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0"/>
  </bookViews>
  <sheets>
    <sheet name="FX sterling" sheetId="1" r:id="rId1"/>
    <sheet name="FX US dollar" sheetId="2" r:id="rId2"/>
    <sheet name="FX euro, yen and total" sheetId="3" r:id="rId3"/>
    <sheet name="Single-currency IR" sheetId="4" r:id="rId4"/>
    <sheet name="FX execution method" sheetId="5" r:id="rId5"/>
  </sheets>
  <definedNames/>
  <calcPr fullCalcOnLoad="1" fullPrecision="0"/>
</workbook>
</file>

<file path=xl/sharedStrings.xml><?xml version="1.0" encoding="utf-8"?>
<sst xmlns="http://schemas.openxmlformats.org/spreadsheetml/2006/main" count="587" uniqueCount="89">
  <si>
    <t>Turnover in notional principal amounts, in USD millions (rounded to the nearest million)</t>
  </si>
  <si>
    <t>Sterling against:</t>
  </si>
  <si>
    <t>AUD</t>
  </si>
  <si>
    <t>CAD</t>
  </si>
  <si>
    <t>CHF</t>
  </si>
  <si>
    <t>EUR</t>
  </si>
  <si>
    <t>JPY</t>
  </si>
  <si>
    <t>SEK</t>
  </si>
  <si>
    <t>USD</t>
  </si>
  <si>
    <t>Other</t>
  </si>
  <si>
    <t>Total</t>
  </si>
  <si>
    <t>Spot</t>
  </si>
  <si>
    <t>Reporting dealers</t>
  </si>
  <si>
    <t xml:space="preserve">         Local</t>
  </si>
  <si>
    <t xml:space="preserve">         Cross-border</t>
  </si>
  <si>
    <t>Other financial institutions</t>
  </si>
  <si>
    <t xml:space="preserve">         Non-reporting banks</t>
  </si>
  <si>
    <t xml:space="preserve">         Institutional investors</t>
  </si>
  <si>
    <t xml:space="preserve">         Hedge funds and proprietary trading firms</t>
  </si>
  <si>
    <t xml:space="preserve">         Official sector financial institutions</t>
  </si>
  <si>
    <t xml:space="preserve">         Others</t>
  </si>
  <si>
    <t xml:space="preserve">         Undistributed</t>
  </si>
  <si>
    <t>Non-financial customers</t>
  </si>
  <si>
    <t>Subtotal</t>
  </si>
  <si>
    <t>o/w prime brokered</t>
  </si>
  <si>
    <t>o/w retail-driven</t>
  </si>
  <si>
    <t>Outright forwards</t>
  </si>
  <si>
    <t>o/w non-deliverable forwards</t>
  </si>
  <si>
    <t xml:space="preserve">     Seven days or less</t>
  </si>
  <si>
    <t xml:space="preserve">     Over seven days</t>
  </si>
  <si>
    <t xml:space="preserve">     Over one year</t>
  </si>
  <si>
    <t>Foreign exchange swaps</t>
  </si>
  <si>
    <t>Currency swaps</t>
  </si>
  <si>
    <t>OTC options sold</t>
  </si>
  <si>
    <t>OTC options bought</t>
  </si>
  <si>
    <t>Total OTC options</t>
  </si>
  <si>
    <t>Total foreign currency turnover</t>
  </si>
  <si>
    <t>US dollars against:</t>
  </si>
  <si>
    <t xml:space="preserve"> </t>
  </si>
  <si>
    <t>BRL</t>
  </si>
  <si>
    <t>CNY</t>
  </si>
  <si>
    <t>HKD</t>
  </si>
  <si>
    <t>INR</t>
  </si>
  <si>
    <t>KRW</t>
  </si>
  <si>
    <t>MXN</t>
  </si>
  <si>
    <t>NOK</t>
  </si>
  <si>
    <t>NZD</t>
  </si>
  <si>
    <t>PLN</t>
  </si>
  <si>
    <t>RUB</t>
  </si>
  <si>
    <t>SGD</t>
  </si>
  <si>
    <t>TRY</t>
  </si>
  <si>
    <t>TWD</t>
  </si>
  <si>
    <t>ZAR</t>
  </si>
  <si>
    <t>Euro against:</t>
  </si>
  <si>
    <t>Japanese yen against:</t>
  </si>
  <si>
    <t>DKK</t>
  </si>
  <si>
    <t>HUF</t>
  </si>
  <si>
    <t>Residual</t>
  </si>
  <si>
    <t>Total, all currencies</t>
  </si>
  <si>
    <t>Other products</t>
  </si>
  <si>
    <t>o/w related party trades</t>
  </si>
  <si>
    <t>CLP</t>
  </si>
  <si>
    <t>COP</t>
  </si>
  <si>
    <t>CZK</t>
  </si>
  <si>
    <t>GBP</t>
  </si>
  <si>
    <t>ILS</t>
  </si>
  <si>
    <t>MYR</t>
  </si>
  <si>
    <t>SAR</t>
  </si>
  <si>
    <t>THB</t>
  </si>
  <si>
    <t>Forward rate agreements</t>
  </si>
  <si>
    <t>Swaps</t>
  </si>
  <si>
    <t>Total options</t>
  </si>
  <si>
    <t>Total OTC interest rate detivatives</t>
  </si>
  <si>
    <t>(a) Local reporting dealers adjusted for double counting</t>
  </si>
  <si>
    <t>Voice</t>
  </si>
  <si>
    <t>Electronic</t>
  </si>
  <si>
    <t>Undistributed</t>
  </si>
  <si>
    <t>Direct</t>
  </si>
  <si>
    <t>Indirect</t>
  </si>
  <si>
    <t>Single-bank proprietary trading system</t>
  </si>
  <si>
    <t>Reuters Matching / EBS</t>
  </si>
  <si>
    <t>Other electronic communication networks</t>
  </si>
  <si>
    <t>FX options</t>
  </si>
  <si>
    <r>
      <t>Average daily foreign exchange turnover by execution method</t>
    </r>
    <r>
      <rPr>
        <b/>
        <vertAlign val="superscript"/>
        <sz val="14"/>
        <rFont val="Arial"/>
        <family val="2"/>
      </rPr>
      <t>(a)</t>
    </r>
  </si>
  <si>
    <r>
      <t>Average daily OTC interest rate derivatives turnover</t>
    </r>
    <r>
      <rPr>
        <b/>
        <vertAlign val="superscript"/>
        <sz val="14"/>
        <rFont val="Arial"/>
        <family val="2"/>
      </rPr>
      <t>(a)</t>
    </r>
  </si>
  <si>
    <r>
      <t>Average daily foreign exchange turnover</t>
    </r>
    <r>
      <rPr>
        <b/>
        <vertAlign val="superscript"/>
        <sz val="14"/>
        <rFont val="Arial"/>
        <family val="2"/>
      </rPr>
      <t>(a)</t>
    </r>
  </si>
  <si>
    <r>
      <t>Maturity of outright forwards, per cent</t>
    </r>
    <r>
      <rPr>
        <b/>
        <i/>
        <vertAlign val="superscript"/>
        <sz val="11"/>
        <rFont val="Arial"/>
        <family val="2"/>
      </rPr>
      <t>(b)</t>
    </r>
  </si>
  <si>
    <r>
      <t>Maturity of FX swaps, per cent</t>
    </r>
    <r>
      <rPr>
        <b/>
        <i/>
        <vertAlign val="superscript"/>
        <sz val="11"/>
        <rFont val="Arial"/>
        <family val="2"/>
      </rPr>
      <t>(b)</t>
    </r>
  </si>
  <si>
    <t>(a) Local reporting dealers adjusted for double counting
(b) Gross maturities data cannot be adjusted accurately for local double counting. Figures in this table are unadjusted, given as a percentage of gross turnover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</si>
</sst>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–#,##0;\–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Helvetica 65"/>
      <family val="0"/>
    </font>
    <font>
      <b/>
      <i/>
      <sz val="11"/>
      <name val="Arial"/>
      <family val="2"/>
    </font>
    <font>
      <sz val="8"/>
      <color indexed="21"/>
      <name val="Arial"/>
      <family val="2"/>
    </font>
    <font>
      <i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sz val="9"/>
      <color indexed="21"/>
      <name val="Arial"/>
      <family val="2"/>
    </font>
    <font>
      <sz val="14"/>
      <name val="TimesNewRomanPS"/>
      <family val="0"/>
    </font>
    <font>
      <sz val="11"/>
      <name val="Helvetica 65"/>
      <family val="0"/>
    </font>
    <font>
      <sz val="10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TimesNewRomanPS"/>
      <family val="0"/>
    </font>
    <font>
      <b/>
      <vertAlign val="superscript"/>
      <sz val="14"/>
      <name val="Arial"/>
      <family val="2"/>
    </font>
    <font>
      <b/>
      <i/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lightGray">
        <bgColor theme="0"/>
      </patternFill>
    </fill>
    <fill>
      <patternFill patternType="gray0625">
        <bgColor theme="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 applyProtection="1" quotePrefix="1">
      <alignment vertical="center" wrapText="1"/>
      <protection hidden="1"/>
    </xf>
    <xf numFmtId="0" fontId="8" fillId="33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centerContinuous" vertical="center" wrapText="1"/>
    </xf>
    <xf numFmtId="0" fontId="8" fillId="33" borderId="0" xfId="0" applyFont="1" applyFill="1" applyBorder="1" applyAlignment="1">
      <alignment horizontal="centerContinuous" wrapText="1"/>
    </xf>
    <xf numFmtId="0" fontId="9" fillId="34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Continuous"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right" vertical="center"/>
    </xf>
    <xf numFmtId="0" fontId="9" fillId="33" borderId="11" xfId="0" applyFont="1" applyFill="1" applyBorder="1" applyAlignment="1" quotePrefix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11" fillId="33" borderId="11" xfId="0" applyNumberFormat="1" applyFont="1" applyFill="1" applyBorder="1" applyAlignment="1" applyProtection="1">
      <alignment horizontal="right" vertical="center"/>
      <protection locked="0"/>
    </xf>
    <xf numFmtId="164" fontId="11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 indent="1"/>
    </xf>
    <xf numFmtId="3" fontId="12" fillId="34" borderId="0" xfId="0" applyNumberFormat="1" applyFont="1" applyFill="1" applyBorder="1" applyAlignment="1" applyProtection="1">
      <alignment horizontal="right" vertical="center"/>
      <protection locked="0"/>
    </xf>
    <xf numFmtId="164" fontId="12" fillId="34" borderId="0" xfId="0" applyNumberFormat="1" applyFont="1" applyFill="1" applyBorder="1" applyAlignment="1" applyProtection="1">
      <alignment horizontal="right" vertical="center"/>
      <protection locked="0"/>
    </xf>
    <xf numFmtId="164" fontId="11" fillId="33" borderId="0" xfId="0" applyNumberFormat="1" applyFont="1" applyFill="1" applyBorder="1" applyAlignment="1" applyProtection="1">
      <alignment horizontal="center" vertical="center"/>
      <protection locked="0"/>
    </xf>
    <xf numFmtId="164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quotePrefix="1">
      <alignment vertical="center"/>
    </xf>
    <xf numFmtId="0" fontId="8" fillId="34" borderId="0" xfId="0" applyFont="1" applyFill="1" applyBorder="1" applyAlignment="1" quotePrefix="1">
      <alignment horizontal="left" vertical="center" indent="1"/>
    </xf>
    <xf numFmtId="3" fontId="2" fillId="34" borderId="0" xfId="0" applyNumberFormat="1" applyFont="1" applyFill="1" applyBorder="1" applyAlignment="1" applyProtection="1">
      <alignment horizontal="right" vertical="center"/>
      <protection locked="0"/>
    </xf>
    <xf numFmtId="164" fontId="2" fillId="34" borderId="0" xfId="0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quotePrefix="1">
      <alignment/>
    </xf>
    <xf numFmtId="0" fontId="8" fillId="34" borderId="0" xfId="0" applyFont="1" applyFill="1" applyBorder="1" applyAlignment="1" quotePrefix="1">
      <alignment horizontal="left" indent="1"/>
    </xf>
    <xf numFmtId="3" fontId="12" fillId="34" borderId="0" xfId="0" applyNumberFormat="1" applyFont="1" applyFill="1" applyBorder="1" applyAlignment="1" applyProtection="1">
      <alignment horizontal="right"/>
      <protection locked="0"/>
    </xf>
    <xf numFmtId="164" fontId="12" fillId="34" borderId="0" xfId="0" applyNumberFormat="1" applyFont="1" applyFill="1" applyBorder="1" applyAlignment="1" applyProtection="1">
      <alignment horizontal="right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3" fontId="2" fillId="34" borderId="0" xfId="0" applyNumberFormat="1" applyFont="1" applyFill="1" applyBorder="1" applyAlignment="1" applyProtection="1">
      <alignment horizontal="right"/>
      <protection locked="0"/>
    </xf>
    <xf numFmtId="164" fontId="2" fillId="34" borderId="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Alignment="1" quotePrefix="1">
      <alignment horizontal="left" indent="1"/>
    </xf>
    <xf numFmtId="0" fontId="9" fillId="34" borderId="0" xfId="0" applyFont="1" applyFill="1" applyBorder="1" applyAlignment="1">
      <alignment horizontal="left" indent="1"/>
    </xf>
    <xf numFmtId="0" fontId="13" fillId="33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164" fontId="14" fillId="33" borderId="0" xfId="0" applyNumberFormat="1" applyFont="1" applyFill="1" applyBorder="1" applyAlignment="1" applyProtection="1">
      <alignment horizontal="center" vertical="center"/>
      <protection locked="0"/>
    </xf>
    <xf numFmtId="164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164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3" fillId="34" borderId="0" xfId="0" applyFont="1" applyFill="1" applyBorder="1" applyAlignment="1" quotePrefix="1">
      <alignment horizontal="left" vertical="center" indent="1"/>
    </xf>
    <xf numFmtId="164" fontId="15" fillId="34" borderId="0" xfId="0" applyNumberFormat="1" applyFont="1" applyFill="1" applyBorder="1" applyAlignment="1" applyProtection="1">
      <alignment horizontal="right" vertical="center"/>
      <protection locked="0"/>
    </xf>
    <xf numFmtId="0" fontId="13" fillId="34" borderId="0" xfId="0" applyFont="1" applyFill="1" applyBorder="1" applyAlignment="1" quotePrefix="1">
      <alignment vertical="center"/>
    </xf>
    <xf numFmtId="0" fontId="13" fillId="34" borderId="0" xfId="0" applyFont="1" applyFill="1" applyAlignment="1" quotePrefix="1">
      <alignment horizontal="left" vertical="center" indent="1"/>
    </xf>
    <xf numFmtId="0" fontId="13" fillId="34" borderId="10" xfId="0" applyFont="1" applyFill="1" applyBorder="1" applyAlignment="1" quotePrefix="1">
      <alignment vertical="center"/>
    </xf>
    <xf numFmtId="164" fontId="15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ill="1" applyBorder="1" applyAlignment="1">
      <alignment/>
    </xf>
    <xf numFmtId="0" fontId="13" fillId="33" borderId="10" xfId="0" applyFont="1" applyFill="1" applyBorder="1" applyAlignment="1">
      <alignment vertical="center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8" fillId="33" borderId="0" xfId="0" applyNumberFormat="1" applyFont="1" applyFill="1" applyBorder="1" applyAlignment="1" applyProtection="1">
      <alignment horizontal="center"/>
      <protection locked="0"/>
    </xf>
    <xf numFmtId="3" fontId="0" fillId="35" borderId="0" xfId="0" applyNumberFormat="1" applyFont="1" applyFill="1" applyBorder="1" applyAlignment="1" applyProtection="1">
      <alignment horizontal="right" vertical="center"/>
      <protection locked="0"/>
    </xf>
    <xf numFmtId="3" fontId="16" fillId="34" borderId="0" xfId="0" applyNumberFormat="1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center"/>
    </xf>
    <xf numFmtId="0" fontId="8" fillId="34" borderId="10" xfId="0" applyFont="1" applyFill="1" applyBorder="1" applyAlignment="1" quotePrefix="1">
      <alignment vertical="center"/>
    </xf>
    <xf numFmtId="3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8" fillId="33" borderId="10" xfId="0" applyFont="1" applyFill="1" applyBorder="1" applyAlignment="1">
      <alignment vertical="center"/>
    </xf>
    <xf numFmtId="3" fontId="2" fillId="34" borderId="0" xfId="0" applyNumberFormat="1" applyFont="1" applyFill="1" applyBorder="1" applyAlignment="1" applyProtection="1">
      <alignment horizontal="right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8" fillId="33" borderId="0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3" fontId="15" fillId="34" borderId="0" xfId="0" applyNumberFormat="1" applyFont="1" applyFill="1" applyBorder="1" applyAlignment="1" applyProtection="1">
      <alignment horizontal="right" vertical="center"/>
      <protection locked="0"/>
    </xf>
    <xf numFmtId="3" fontId="15" fillId="34" borderId="10" xfId="0" applyNumberFormat="1" applyFont="1" applyFill="1" applyBorder="1" applyAlignment="1" applyProtection="1">
      <alignment horizontal="right" vertical="center"/>
      <protection locked="0"/>
    </xf>
    <xf numFmtId="164" fontId="12" fillId="34" borderId="11" xfId="0" applyNumberFormat="1" applyFont="1" applyFill="1" applyBorder="1" applyAlignment="1" applyProtection="1">
      <alignment horizontal="right"/>
      <protection locked="0"/>
    </xf>
    <xf numFmtId="164" fontId="12" fillId="34" borderId="11" xfId="0" applyNumberFormat="1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>
      <alignment/>
    </xf>
    <xf numFmtId="164" fontId="12" fillId="34" borderId="10" xfId="0" applyNumberFormat="1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>
      <alignment/>
    </xf>
    <xf numFmtId="164" fontId="12" fillId="34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0" fontId="13" fillId="34" borderId="10" xfId="0" applyFont="1" applyFill="1" applyBorder="1" applyAlignment="1" quotePrefix="1">
      <alignment vertical="top"/>
    </xf>
    <xf numFmtId="164" fontId="11" fillId="33" borderId="10" xfId="0" applyNumberFormat="1" applyFont="1" applyFill="1" applyBorder="1" applyAlignment="1" applyProtection="1">
      <alignment horizontal="center" vertical="top"/>
      <protection locked="0"/>
    </xf>
    <xf numFmtId="164" fontId="11" fillId="33" borderId="0" xfId="0" applyNumberFormat="1" applyFont="1" applyFill="1" applyBorder="1" applyAlignment="1" applyProtection="1">
      <alignment horizontal="center" vertical="top"/>
      <protection locked="0"/>
    </xf>
    <xf numFmtId="164" fontId="8" fillId="33" borderId="0" xfId="0" applyNumberFormat="1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Alignment="1">
      <alignment vertical="top"/>
    </xf>
    <xf numFmtId="0" fontId="13" fillId="33" borderId="0" xfId="0" applyFont="1" applyFill="1" applyBorder="1" applyAlignment="1" quotePrefix="1">
      <alignment vertical="top"/>
    </xf>
    <xf numFmtId="0" fontId="2" fillId="33" borderId="0" xfId="0" applyFont="1" applyFill="1" applyBorder="1" applyAlignment="1" applyProtection="1">
      <alignment vertical="top"/>
      <protection locked="0"/>
    </xf>
    <xf numFmtId="0" fontId="2" fillId="34" borderId="0" xfId="0" applyFont="1" applyFill="1" applyBorder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9" fontId="2" fillId="33" borderId="0" xfId="58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 horizontal="centerContinuous" wrapText="1"/>
    </xf>
    <xf numFmtId="0" fontId="9" fillId="34" borderId="12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 wrapText="1"/>
    </xf>
    <xf numFmtId="0" fontId="9" fillId="34" borderId="12" xfId="0" applyFont="1" applyFill="1" applyBorder="1" applyAlignment="1" quotePrefix="1">
      <alignment horizontal="right" vertical="center"/>
    </xf>
    <xf numFmtId="0" fontId="8" fillId="34" borderId="0" xfId="0" applyFont="1" applyFill="1" applyBorder="1" applyAlignment="1" applyProtection="1">
      <alignment vertical="center"/>
      <protection locked="0"/>
    </xf>
    <xf numFmtId="3" fontId="11" fillId="34" borderId="0" xfId="0" applyNumberFormat="1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>
      <alignment/>
    </xf>
    <xf numFmtId="1" fontId="18" fillId="34" borderId="0" xfId="0" applyNumberFormat="1" applyFont="1" applyFill="1" applyBorder="1" applyAlignment="1" applyProtection="1">
      <alignment horizontal="center" vertical="center"/>
      <protection locked="0"/>
    </xf>
    <xf numFmtId="1" fontId="18" fillId="34" borderId="0" xfId="0" applyNumberFormat="1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>
      <alignment vertical="center"/>
    </xf>
    <xf numFmtId="1" fontId="19" fillId="34" borderId="0" xfId="0" applyNumberFormat="1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quotePrefix="1">
      <alignment horizontal="left" vertical="center" indent="1"/>
    </xf>
    <xf numFmtId="0" fontId="11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/>
    </xf>
    <xf numFmtId="0" fontId="20" fillId="34" borderId="0" xfId="0" applyFont="1" applyFill="1" applyBorder="1" applyAlignment="1">
      <alignment/>
    </xf>
    <xf numFmtId="164" fontId="11" fillId="34" borderId="10" xfId="0" applyNumberFormat="1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>
      <alignment vertical="top"/>
    </xf>
    <xf numFmtId="0" fontId="13" fillId="34" borderId="0" xfId="0" applyFont="1" applyFill="1" applyBorder="1" applyAlignment="1" quotePrefix="1">
      <alignment vertical="top"/>
    </xf>
    <xf numFmtId="164" fontId="11" fillId="34" borderId="0" xfId="0" applyNumberFormat="1" applyFont="1" applyFill="1" applyBorder="1" applyAlignment="1" applyProtection="1">
      <alignment horizontal="center" vertical="top"/>
      <protection locked="0"/>
    </xf>
    <xf numFmtId="0" fontId="2" fillId="34" borderId="0" xfId="0" applyFont="1" applyFill="1" applyAlignment="1" applyProtection="1">
      <alignment/>
      <protection locked="0"/>
    </xf>
    <xf numFmtId="0" fontId="4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/>
    </xf>
    <xf numFmtId="0" fontId="8" fillId="34" borderId="0" xfId="0" applyFont="1" applyFill="1" applyBorder="1" applyAlignment="1">
      <alignment horizontal="centerContinuous" wrapText="1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right" wrapText="1"/>
    </xf>
    <xf numFmtId="0" fontId="9" fillId="34" borderId="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 quotePrefix="1">
      <alignment horizontal="right" vertical="center"/>
    </xf>
    <xf numFmtId="0" fontId="9" fillId="34" borderId="10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 locked="0"/>
    </xf>
    <xf numFmtId="1" fontId="21" fillId="34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horizontal="right"/>
      <protection/>
    </xf>
    <xf numFmtId="0" fontId="6" fillId="34" borderId="12" xfId="0" applyFont="1" applyFill="1" applyBorder="1" applyAlignment="1">
      <alignment/>
    </xf>
    <xf numFmtId="164" fontId="2" fillId="36" borderId="12" xfId="0" applyNumberFormat="1" applyFont="1" applyFill="1" applyBorder="1" applyAlignment="1" applyProtection="1">
      <alignment horizontal="right" vertical="top"/>
      <protection locked="0"/>
    </xf>
    <xf numFmtId="164" fontId="15" fillId="34" borderId="12" xfId="0" applyNumberFormat="1" applyFont="1" applyFill="1" applyBorder="1" applyAlignment="1" applyProtection="1">
      <alignment horizontal="right" vertical="center"/>
      <protection locked="0"/>
    </xf>
    <xf numFmtId="164" fontId="15" fillId="36" borderId="0" xfId="0" applyNumberFormat="1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Continuous" vertical="center" wrapText="1"/>
    </xf>
    <xf numFmtId="0" fontId="9" fillId="34" borderId="12" xfId="0" applyFont="1" applyFill="1" applyBorder="1" applyAlignment="1" applyProtection="1">
      <alignment horizontal="right" vertical="center"/>
      <protection/>
    </xf>
    <xf numFmtId="0" fontId="9" fillId="34" borderId="12" xfId="0" applyFont="1" applyFill="1" applyBorder="1" applyAlignment="1" applyProtection="1">
      <alignment horizontal="right" vertical="center" wrapText="1"/>
      <protection/>
    </xf>
    <xf numFmtId="0" fontId="9" fillId="34" borderId="12" xfId="0" applyFont="1" applyFill="1" applyBorder="1" applyAlignment="1" applyProtection="1" quotePrefix="1">
      <alignment horizontal="right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 locked="0"/>
    </xf>
    <xf numFmtId="3" fontId="11" fillId="34" borderId="0" xfId="0" applyNumberFormat="1" applyFont="1" applyFill="1" applyBorder="1" applyAlignment="1" applyProtection="1">
      <alignment horizontal="right"/>
      <protection locked="0"/>
    </xf>
    <xf numFmtId="1" fontId="11" fillId="34" borderId="0" xfId="0" applyNumberFormat="1" applyFont="1" applyFill="1" applyBorder="1" applyAlignment="1" applyProtection="1">
      <alignment horizontal="right"/>
      <protection locked="0"/>
    </xf>
    <xf numFmtId="0" fontId="11" fillId="34" borderId="0" xfId="0" applyFont="1" applyFill="1" applyBorder="1" applyAlignment="1" applyProtection="1">
      <alignment horizontal="right"/>
      <protection locked="0"/>
    </xf>
    <xf numFmtId="0" fontId="11" fillId="34" borderId="0" xfId="0" applyFont="1" applyFill="1" applyBorder="1" applyAlignment="1">
      <alignment horizontal="right"/>
    </xf>
    <xf numFmtId="164" fontId="8" fillId="33" borderId="0" xfId="0" applyNumberFormat="1" applyFont="1" applyFill="1" applyAlignment="1">
      <alignment vertical="center"/>
    </xf>
    <xf numFmtId="0" fontId="23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164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3" fontId="12" fillId="34" borderId="10" xfId="0" applyNumberFormat="1" applyFont="1" applyFill="1" applyBorder="1" applyAlignment="1" applyProtection="1">
      <alignment horizontal="right" vertical="center"/>
      <protection locked="0"/>
    </xf>
    <xf numFmtId="3" fontId="2" fillId="34" borderId="0" xfId="0" applyNumberFormat="1" applyFont="1" applyFill="1" applyBorder="1" applyAlignment="1">
      <alignment horizontal="right"/>
    </xf>
    <xf numFmtId="3" fontId="12" fillId="34" borderId="0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3" fontId="12" fillId="34" borderId="10" xfId="0" applyNumberFormat="1" applyFont="1" applyFill="1" applyBorder="1" applyAlignment="1" applyProtection="1">
      <alignment horizontal="right" vertical="center"/>
      <protection/>
    </xf>
    <xf numFmtId="0" fontId="2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6" fillId="34" borderId="12" xfId="0" applyFont="1" applyFill="1" applyBorder="1" applyAlignment="1">
      <alignment vertical="center"/>
    </xf>
    <xf numFmtId="3" fontId="2" fillId="37" borderId="12" xfId="42" applyNumberFormat="1" applyFont="1" applyFill="1" applyBorder="1" applyAlignment="1" applyProtection="1">
      <alignment horizontal="right" vertical="center"/>
      <protection locked="0"/>
    </xf>
    <xf numFmtId="3" fontId="2" fillId="34" borderId="12" xfId="0" applyNumberFormat="1" applyFont="1" applyFill="1" applyBorder="1" applyAlignment="1" applyProtection="1">
      <alignment horizontal="right" vertical="center"/>
      <protection locked="0"/>
    </xf>
    <xf numFmtId="3" fontId="12" fillId="34" borderId="0" xfId="0" applyNumberFormat="1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 quotePrefix="1">
      <alignment horizontal="left" vertical="center" wrapText="1" indent="1"/>
      <protection/>
    </xf>
    <xf numFmtId="3" fontId="2" fillId="37" borderId="0" xfId="42" applyNumberFormat="1" applyFont="1" applyFill="1" applyBorder="1" applyAlignment="1" applyProtection="1">
      <alignment horizontal="right" vertical="center"/>
      <protection locked="0"/>
    </xf>
    <xf numFmtId="0" fontId="11" fillId="34" borderId="10" xfId="0" applyFont="1" applyFill="1" applyBorder="1" applyAlignment="1">
      <alignment vertical="top"/>
    </xf>
    <xf numFmtId="0" fontId="11" fillId="34" borderId="10" xfId="0" applyFont="1" applyFill="1" applyBorder="1" applyAlignment="1" applyProtection="1">
      <alignment vertical="top"/>
      <protection locked="0"/>
    </xf>
    <xf numFmtId="1" fontId="11" fillId="34" borderId="10" xfId="0" applyNumberFormat="1" applyFont="1" applyFill="1" applyBorder="1" applyAlignment="1" applyProtection="1">
      <alignment horizontal="center" vertical="top"/>
      <protection locked="0"/>
    </xf>
    <xf numFmtId="1" fontId="11" fillId="34" borderId="0" xfId="0" applyNumberFormat="1" applyFont="1" applyFill="1" applyBorder="1" applyAlignment="1" applyProtection="1">
      <alignment horizontal="center" vertical="top"/>
      <protection locked="0"/>
    </xf>
    <xf numFmtId="1" fontId="22" fillId="0" borderId="0" xfId="0" applyNumberFormat="1" applyFont="1" applyFill="1" applyBorder="1" applyAlignment="1" applyProtection="1">
      <alignment horizontal="center" vertical="top"/>
      <protection locked="0"/>
    </xf>
    <xf numFmtId="0" fontId="23" fillId="33" borderId="0" xfId="0" applyFont="1" applyFill="1" applyBorder="1" applyAlignment="1" applyProtection="1" quotePrefix="1">
      <alignment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3" fillId="33" borderId="0" xfId="0" applyFont="1" applyFill="1" applyBorder="1" applyAlignment="1" applyProtection="1" quotePrefix="1">
      <alignment horizontal="justify" vertical="center"/>
      <protection/>
    </xf>
    <xf numFmtId="0" fontId="24" fillId="33" borderId="0" xfId="0" applyFont="1" applyFill="1" applyBorder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9" fontId="0" fillId="33" borderId="0" xfId="58" applyFont="1" applyFill="1" applyAlignment="1" applyProtection="1">
      <alignment/>
      <protection/>
    </xf>
    <xf numFmtId="0" fontId="25" fillId="33" borderId="0" xfId="55" applyFill="1" applyProtection="1">
      <alignment/>
      <protection locked="0"/>
    </xf>
    <xf numFmtId="0" fontId="25" fillId="33" borderId="10" xfId="55" applyFont="1" applyFill="1" applyBorder="1" applyProtection="1">
      <alignment/>
      <protection locked="0"/>
    </xf>
    <xf numFmtId="0" fontId="25" fillId="33" borderId="10" xfId="55" applyFont="1" applyFill="1" applyBorder="1" applyAlignment="1" applyProtection="1">
      <alignment horizontal="center"/>
      <protection locked="0"/>
    </xf>
    <xf numFmtId="0" fontId="25" fillId="33" borderId="0" xfId="55" applyFont="1" applyFill="1" applyBorder="1" applyAlignment="1" applyProtection="1">
      <alignment horizontal="center"/>
      <protection locked="0"/>
    </xf>
    <xf numFmtId="0" fontId="25" fillId="33" borderId="0" xfId="55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55" applyFont="1" applyFill="1" applyProtection="1">
      <alignment/>
      <protection locked="0"/>
    </xf>
    <xf numFmtId="0" fontId="26" fillId="33" borderId="0" xfId="55" applyFont="1" applyFill="1" applyBorder="1" applyProtection="1">
      <alignment/>
      <protection/>
    </xf>
    <xf numFmtId="0" fontId="3" fillId="33" borderId="0" xfId="55" applyFont="1" applyFill="1" applyBorder="1" applyProtection="1">
      <alignment/>
      <protection locked="0"/>
    </xf>
    <xf numFmtId="0" fontId="9" fillId="34" borderId="0" xfId="55" applyFont="1" applyFill="1" applyBorder="1" applyAlignment="1" applyProtection="1">
      <alignment horizontal="center" vertical="center"/>
      <protection/>
    </xf>
    <xf numFmtId="0" fontId="6" fillId="33" borderId="0" xfId="55" applyFont="1" applyFill="1" applyBorder="1" applyAlignment="1" applyProtection="1">
      <alignment vertical="center" wrapText="1"/>
      <protection/>
    </xf>
    <xf numFmtId="0" fontId="4" fillId="33" borderId="0" xfId="55" applyFont="1" applyFill="1" applyBorder="1" applyAlignment="1" applyProtection="1">
      <alignment/>
      <protection/>
    </xf>
    <xf numFmtId="0" fontId="25" fillId="33" borderId="0" xfId="55" applyFill="1" applyAlignment="1" applyProtection="1">
      <alignment vertical="center"/>
      <protection locked="0"/>
    </xf>
    <xf numFmtId="0" fontId="8" fillId="33" borderId="0" xfId="55" applyFont="1" applyFill="1" applyProtection="1">
      <alignment/>
      <protection locked="0"/>
    </xf>
    <xf numFmtId="0" fontId="27" fillId="33" borderId="0" xfId="55" applyFont="1" applyFill="1" applyBorder="1" applyProtection="1">
      <alignment/>
      <protection/>
    </xf>
    <xf numFmtId="0" fontId="3" fillId="33" borderId="0" xfId="55" applyFont="1" applyFill="1" applyBorder="1" applyAlignment="1" applyProtection="1">
      <alignment horizontal="center" vertical="center" wrapText="1"/>
      <protection/>
    </xf>
    <xf numFmtId="0" fontId="9" fillId="34" borderId="0" xfId="55" applyFont="1" applyFill="1" applyBorder="1" applyAlignment="1" applyProtection="1">
      <alignment horizontal="right" vertical="center" wrapText="1"/>
      <protection/>
    </xf>
    <xf numFmtId="0" fontId="9" fillId="34" borderId="0" xfId="55" applyFont="1" applyFill="1" applyBorder="1" applyAlignment="1" applyProtection="1">
      <alignment horizontal="center" vertical="center" wrapText="1"/>
      <protection/>
    </xf>
    <xf numFmtId="0" fontId="9" fillId="33" borderId="0" xfId="55" applyFont="1" applyFill="1" applyBorder="1" applyAlignment="1" applyProtection="1">
      <alignment/>
      <protection/>
    </xf>
    <xf numFmtId="0" fontId="8" fillId="33" borderId="0" xfId="55" applyFont="1" applyFill="1" applyBorder="1" applyAlignment="1" applyProtection="1">
      <alignment wrapText="1"/>
      <protection locked="0"/>
    </xf>
    <xf numFmtId="0" fontId="8" fillId="33" borderId="10" xfId="55" applyFont="1" applyFill="1" applyBorder="1" applyAlignment="1" applyProtection="1">
      <alignment wrapText="1"/>
      <protection/>
    </xf>
    <xf numFmtId="0" fontId="3" fillId="33" borderId="10" xfId="55" applyFont="1" applyFill="1" applyBorder="1" applyAlignment="1" applyProtection="1">
      <alignment vertical="center" wrapText="1"/>
      <protection/>
    </xf>
    <xf numFmtId="0" fontId="9" fillId="34" borderId="10" xfId="55" applyFont="1" applyFill="1" applyBorder="1" applyAlignment="1" applyProtection="1">
      <alignment horizontal="righ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0" fontId="25" fillId="33" borderId="0" xfId="55" applyFill="1" applyBorder="1" applyAlignment="1" applyProtection="1">
      <alignment vertical="center"/>
      <protection locked="0"/>
    </xf>
    <xf numFmtId="0" fontId="8" fillId="33" borderId="0" xfId="55" applyFont="1" applyFill="1" applyAlignment="1" applyProtection="1">
      <alignment wrapText="1"/>
      <protection locked="0"/>
    </xf>
    <xf numFmtId="0" fontId="25" fillId="33" borderId="0" xfId="55" applyFill="1" applyBorder="1" applyProtection="1">
      <alignment/>
      <protection locked="0"/>
    </xf>
    <xf numFmtId="0" fontId="25" fillId="33" borderId="0" xfId="55" applyFont="1" applyFill="1" applyBorder="1" applyProtection="1">
      <alignment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164" fontId="28" fillId="33" borderId="0" xfId="55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left" vertical="center" inden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25" fillId="33" borderId="0" xfId="55" applyNumberFormat="1" applyFill="1" applyBorder="1" applyProtection="1">
      <alignment/>
      <protection locked="0"/>
    </xf>
    <xf numFmtId="0" fontId="25" fillId="34" borderId="0" xfId="55" applyFont="1" applyFill="1" applyBorder="1" applyAlignment="1" applyProtection="1">
      <alignment vertical="center"/>
      <protection locked="0"/>
    </xf>
    <xf numFmtId="164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>
      <alignment horizontal="left" vertical="center" indent="1"/>
    </xf>
    <xf numFmtId="0" fontId="6" fillId="34" borderId="0" xfId="0" applyFont="1" applyFill="1" applyBorder="1" applyAlignment="1">
      <alignment vertical="center"/>
    </xf>
    <xf numFmtId="164" fontId="12" fillId="34" borderId="10" xfId="0" applyNumberFormat="1" applyFont="1" applyFill="1" applyBorder="1" applyAlignment="1" applyProtection="1">
      <alignment horizontal="right" vertical="center"/>
      <protection locked="0"/>
    </xf>
    <xf numFmtId="0" fontId="25" fillId="34" borderId="0" xfId="55" applyFont="1" applyFill="1" applyBorder="1" applyProtection="1">
      <alignment/>
      <protection locked="0"/>
    </xf>
    <xf numFmtId="164" fontId="12" fillId="34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0" xfId="55" applyFill="1" applyBorder="1" applyAlignment="1" applyProtection="1">
      <alignment/>
      <protection locked="0"/>
    </xf>
    <xf numFmtId="0" fontId="25" fillId="33" borderId="0" xfId="55" applyFill="1" applyAlignment="1" applyProtection="1">
      <alignment vertical="center" wrapText="1"/>
      <protection/>
    </xf>
    <xf numFmtId="0" fontId="25" fillId="34" borderId="0" xfId="55" applyFont="1" applyFill="1" applyBorder="1" applyAlignment="1" applyProtection="1">
      <alignment/>
      <protection locked="0"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164" fontId="28" fillId="33" borderId="0" xfId="55" applyNumberFormat="1" applyFont="1" applyFill="1" applyBorder="1" applyAlignment="1" applyProtection="1">
      <alignment horizontal="center"/>
      <protection locked="0"/>
    </xf>
    <xf numFmtId="0" fontId="25" fillId="33" borderId="0" xfId="55" applyFill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164" fontId="11" fillId="33" borderId="10" xfId="0" applyNumberFormat="1" applyFont="1" applyFill="1" applyBorder="1" applyAlignment="1" applyProtection="1">
      <alignment horizontal="center"/>
      <protection locked="0"/>
    </xf>
    <xf numFmtId="0" fontId="25" fillId="33" borderId="0" xfId="55" applyFill="1" applyBorder="1" applyAlignment="1" applyProtection="1">
      <alignment vertical="center" wrapText="1"/>
      <protection/>
    </xf>
    <xf numFmtId="0" fontId="25" fillId="33" borderId="12" xfId="55" applyFont="1" applyFill="1" applyBorder="1" applyAlignment="1" applyProtection="1">
      <alignment vertical="center" wrapText="1"/>
      <protection/>
    </xf>
    <xf numFmtId="0" fontId="29" fillId="33" borderId="0" xfId="55" applyFont="1" applyFill="1" applyBorder="1" applyAlignment="1" applyProtection="1" quotePrefix="1">
      <alignment horizontal="justify" vertical="center" wrapText="1"/>
      <protection/>
    </xf>
    <xf numFmtId="0" fontId="30" fillId="33" borderId="0" xfId="55" applyFont="1" applyFill="1" applyBorder="1" applyAlignment="1" applyProtection="1" quotePrefix="1">
      <alignment horizontal="justify" vertical="center" wrapText="1"/>
      <protection/>
    </xf>
    <xf numFmtId="0" fontId="25" fillId="33" borderId="0" xfId="55" applyFont="1" applyFill="1" applyProtection="1">
      <alignment/>
      <protection locked="0"/>
    </xf>
    <xf numFmtId="0" fontId="25" fillId="33" borderId="0" xfId="55" applyFont="1" applyFill="1" applyAlignment="1" applyProtection="1">
      <alignment horizontal="center"/>
      <protection locked="0"/>
    </xf>
    <xf numFmtId="3" fontId="8" fillId="33" borderId="0" xfId="0" applyNumberFormat="1" applyFont="1" applyFill="1" applyBorder="1" applyAlignment="1">
      <alignment vertical="center"/>
    </xf>
    <xf numFmtId="3" fontId="66" fillId="34" borderId="0" xfId="0" applyNumberFormat="1" applyFont="1" applyFill="1" applyBorder="1" applyAlignment="1" applyProtection="1">
      <alignment horizontal="right" vertical="center"/>
      <protection locked="0"/>
    </xf>
    <xf numFmtId="3" fontId="66" fillId="35" borderId="0" xfId="0" applyNumberFormat="1" applyFont="1" applyFill="1" applyBorder="1" applyAlignment="1" applyProtection="1">
      <alignment horizontal="right" vertical="center"/>
      <protection locked="0"/>
    </xf>
    <xf numFmtId="164" fontId="66" fillId="34" borderId="0" xfId="0" applyNumberFormat="1" applyFont="1" applyFill="1" applyBorder="1" applyAlignment="1" applyProtection="1">
      <alignment horizontal="right" vertical="center"/>
      <protection locked="0"/>
    </xf>
    <xf numFmtId="3" fontId="15" fillId="34" borderId="0" xfId="0" applyNumberFormat="1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9" fillId="34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horizontal="justify" vertical="top" wrapText="1"/>
      <protection/>
    </xf>
    <xf numFmtId="0" fontId="2" fillId="33" borderId="12" xfId="55" applyFont="1" applyFill="1" applyBorder="1" applyAlignment="1" applyProtection="1" quotePrefix="1">
      <alignment horizontal="left" vertical="center" wrapText="1"/>
      <protection/>
    </xf>
    <xf numFmtId="0" fontId="9" fillId="34" borderId="10" xfId="55" applyFont="1" applyFill="1" applyBorder="1" applyAlignment="1" applyProtection="1">
      <alignment horizontal="center" vertical="center"/>
      <protection/>
    </xf>
    <xf numFmtId="0" fontId="9" fillId="34" borderId="0" xfId="55" applyFont="1" applyFill="1" applyBorder="1" applyAlignment="1" applyProtection="1">
      <alignment horizontal="right" vertical="center" wrapText="1"/>
      <protection/>
    </xf>
    <xf numFmtId="0" fontId="9" fillId="34" borderId="10" xfId="55" applyFont="1" applyFill="1" applyBorder="1" applyAlignment="1" applyProtection="1">
      <alignment horizontal="right" vertical="center" wrapText="1"/>
      <protection/>
    </xf>
    <xf numFmtId="0" fontId="9" fillId="34" borderId="11" xfId="55" applyFont="1" applyFill="1" applyBorder="1" applyAlignment="1" applyProtection="1">
      <alignment horizontal="right" vertical="center" wrapText="1"/>
      <protection/>
    </xf>
    <xf numFmtId="0" fontId="9" fillId="34" borderId="12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Turnover_NON_EU_Template_V.1.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1" width="1.7109375" style="1" customWidth="1"/>
    <col min="2" max="2" width="1.7109375" style="2" customWidth="1"/>
    <col min="3" max="3" width="50.7109375" style="1" customWidth="1"/>
    <col min="4" max="11" width="9.28125" style="1" customWidth="1"/>
    <col min="12" max="12" width="10.7109375" style="1" customWidth="1"/>
    <col min="13" max="14" width="1.7109375" style="1" customWidth="1"/>
    <col min="15" max="15" width="6.7109375" style="5" customWidth="1"/>
    <col min="16" max="23" width="6.7109375" style="5" hidden="1" customWidth="1"/>
    <col min="24" max="24" width="1.7109375" style="5" hidden="1" customWidth="1"/>
    <col min="25" max="25" width="6.7109375" style="5" hidden="1" customWidth="1"/>
    <col min="26" max="27" width="9.140625" style="5" hidden="1" customWidth="1"/>
    <col min="28" max="16384" width="0" style="1" hidden="1" customWidth="1"/>
  </cols>
  <sheetData>
    <row r="1" spans="3:11" ht="15">
      <c r="C1" s="3"/>
      <c r="D1" s="4"/>
      <c r="E1" s="4"/>
      <c r="F1" s="4"/>
      <c r="G1" s="4"/>
      <c r="H1" s="4"/>
      <c r="I1" s="4"/>
      <c r="J1" s="4"/>
      <c r="K1" s="4"/>
    </row>
    <row r="2" spans="1:256" s="8" customFormat="1" ht="21">
      <c r="A2" s="7"/>
      <c r="C2" s="9" t="s">
        <v>85</v>
      </c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8" customFormat="1" ht="39.75" customHeight="1">
      <c r="A3" s="7"/>
      <c r="C3" s="13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2"/>
      <c r="N3" s="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0" customFormat="1" ht="27.75" customHeight="1">
      <c r="A4" s="15"/>
      <c r="B4" s="16"/>
      <c r="C4" s="17"/>
      <c r="D4" s="260" t="s">
        <v>1</v>
      </c>
      <c r="E4" s="260"/>
      <c r="F4" s="260"/>
      <c r="G4" s="260"/>
      <c r="H4" s="260"/>
      <c r="I4" s="260"/>
      <c r="J4" s="260"/>
      <c r="K4" s="260"/>
      <c r="L4" s="260"/>
      <c r="M4" s="18"/>
      <c r="N4" s="1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20" customFormat="1" ht="27.75" customHeight="1">
      <c r="A5" s="15"/>
      <c r="B5" s="16"/>
      <c r="C5" s="21"/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3" t="s">
        <v>9</v>
      </c>
      <c r="L5" s="22" t="s">
        <v>10</v>
      </c>
      <c r="M5" s="18"/>
      <c r="N5" s="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2" customFormat="1" ht="30" customHeight="1">
      <c r="A6" s="25"/>
      <c r="B6" s="26"/>
      <c r="C6" s="27" t="s">
        <v>11</v>
      </c>
      <c r="D6" s="28"/>
      <c r="E6" s="28"/>
      <c r="F6" s="28"/>
      <c r="G6" s="28"/>
      <c r="H6" s="28"/>
      <c r="I6" s="28"/>
      <c r="J6" s="28"/>
      <c r="K6" s="28"/>
      <c r="L6" s="29"/>
      <c r="M6" s="30"/>
      <c r="N6" s="3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0" customFormat="1" ht="16.5" customHeight="1">
      <c r="A7" s="15"/>
      <c r="B7" s="33"/>
      <c r="C7" s="34" t="s">
        <v>12</v>
      </c>
      <c r="D7" s="35">
        <v>533</v>
      </c>
      <c r="E7" s="35">
        <v>450</v>
      </c>
      <c r="F7" s="35">
        <v>464</v>
      </c>
      <c r="G7" s="35">
        <v>9444</v>
      </c>
      <c r="H7" s="35">
        <v>2462</v>
      </c>
      <c r="I7" s="35">
        <v>90</v>
      </c>
      <c r="J7" s="35">
        <v>34504</v>
      </c>
      <c r="K7" s="35">
        <v>497</v>
      </c>
      <c r="L7" s="36">
        <v>48444</v>
      </c>
      <c r="M7" s="37"/>
      <c r="N7" s="3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0" customFormat="1" ht="16.5" customHeight="1">
      <c r="A8" s="15"/>
      <c r="B8" s="39"/>
      <c r="C8" s="40" t="s">
        <v>13</v>
      </c>
      <c r="D8" s="41">
        <v>162</v>
      </c>
      <c r="E8" s="41">
        <v>132</v>
      </c>
      <c r="F8" s="41">
        <v>163</v>
      </c>
      <c r="G8" s="41">
        <v>3986</v>
      </c>
      <c r="H8" s="41">
        <v>1013</v>
      </c>
      <c r="I8" s="41">
        <v>25</v>
      </c>
      <c r="J8" s="41">
        <v>12589</v>
      </c>
      <c r="K8" s="41">
        <v>239</v>
      </c>
      <c r="L8" s="42">
        <v>18309</v>
      </c>
      <c r="M8" s="37"/>
      <c r="N8" s="3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6.5" customHeight="1">
      <c r="A9" s="15"/>
      <c r="B9" s="39"/>
      <c r="C9" s="40" t="s">
        <v>14</v>
      </c>
      <c r="D9" s="41">
        <v>371</v>
      </c>
      <c r="E9" s="41">
        <v>318</v>
      </c>
      <c r="F9" s="41">
        <v>301</v>
      </c>
      <c r="G9" s="41">
        <v>5458</v>
      </c>
      <c r="H9" s="41">
        <v>1449</v>
      </c>
      <c r="I9" s="41">
        <v>65</v>
      </c>
      <c r="J9" s="41">
        <v>21915</v>
      </c>
      <c r="K9" s="41">
        <v>258</v>
      </c>
      <c r="L9" s="42">
        <v>30135</v>
      </c>
      <c r="M9" s="37"/>
      <c r="N9" s="3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0" customFormat="1" ht="30" customHeight="1">
      <c r="A10" s="15"/>
      <c r="B10" s="33"/>
      <c r="C10" s="34" t="s">
        <v>15</v>
      </c>
      <c r="D10" s="41">
        <v>1022</v>
      </c>
      <c r="E10" s="41">
        <v>721</v>
      </c>
      <c r="F10" s="41">
        <v>808</v>
      </c>
      <c r="G10" s="41">
        <v>15123</v>
      </c>
      <c r="H10" s="41">
        <v>5710</v>
      </c>
      <c r="I10" s="41">
        <v>149</v>
      </c>
      <c r="J10" s="41">
        <v>61958</v>
      </c>
      <c r="K10" s="41">
        <v>666</v>
      </c>
      <c r="L10" s="42">
        <v>86157</v>
      </c>
      <c r="M10" s="37"/>
      <c r="N10" s="3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6.5" customHeight="1">
      <c r="A11" s="15"/>
      <c r="B11" s="33"/>
      <c r="C11" s="40" t="s">
        <v>13</v>
      </c>
      <c r="D11" s="41">
        <v>492</v>
      </c>
      <c r="E11" s="41">
        <v>363</v>
      </c>
      <c r="F11" s="41">
        <v>426</v>
      </c>
      <c r="G11" s="41">
        <v>9179</v>
      </c>
      <c r="H11" s="41">
        <v>2495</v>
      </c>
      <c r="I11" s="41">
        <v>97</v>
      </c>
      <c r="J11" s="41">
        <v>34392</v>
      </c>
      <c r="K11" s="41">
        <v>409</v>
      </c>
      <c r="L11" s="42">
        <v>47853</v>
      </c>
      <c r="M11" s="37"/>
      <c r="N11" s="3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0" customFormat="1" ht="16.5" customHeight="1">
      <c r="A12" s="15"/>
      <c r="B12" s="33"/>
      <c r="C12" s="40" t="s">
        <v>14</v>
      </c>
      <c r="D12" s="41">
        <v>530</v>
      </c>
      <c r="E12" s="41">
        <v>358</v>
      </c>
      <c r="F12" s="41">
        <v>382</v>
      </c>
      <c r="G12" s="41">
        <v>5943</v>
      </c>
      <c r="H12" s="41">
        <v>3214</v>
      </c>
      <c r="I12" s="41">
        <v>52</v>
      </c>
      <c r="J12" s="41">
        <v>27566</v>
      </c>
      <c r="K12" s="41">
        <v>258</v>
      </c>
      <c r="L12" s="42">
        <v>38304</v>
      </c>
      <c r="M12" s="37"/>
      <c r="N12" s="3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2" customFormat="1" ht="30" customHeight="1">
      <c r="A13" s="25"/>
      <c r="B13" s="43"/>
      <c r="C13" s="44" t="s">
        <v>16</v>
      </c>
      <c r="D13" s="45">
        <v>451</v>
      </c>
      <c r="E13" s="45">
        <v>317</v>
      </c>
      <c r="F13" s="45">
        <v>368</v>
      </c>
      <c r="G13" s="45">
        <v>5751</v>
      </c>
      <c r="H13" s="45">
        <v>1957</v>
      </c>
      <c r="I13" s="45">
        <v>47</v>
      </c>
      <c r="J13" s="45">
        <v>20257</v>
      </c>
      <c r="K13" s="45">
        <v>228</v>
      </c>
      <c r="L13" s="46">
        <v>29375</v>
      </c>
      <c r="M13" s="47"/>
      <c r="N13" s="4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32" customFormat="1" ht="16.5" customHeight="1">
      <c r="A14" s="25"/>
      <c r="B14" s="43"/>
      <c r="C14" s="44" t="s">
        <v>17</v>
      </c>
      <c r="D14" s="49">
        <v>302</v>
      </c>
      <c r="E14" s="49">
        <v>231</v>
      </c>
      <c r="F14" s="49">
        <v>231</v>
      </c>
      <c r="G14" s="49">
        <v>2834</v>
      </c>
      <c r="H14" s="49">
        <v>2634</v>
      </c>
      <c r="I14" s="49">
        <v>45</v>
      </c>
      <c r="J14" s="49">
        <v>19446</v>
      </c>
      <c r="K14" s="49">
        <v>257</v>
      </c>
      <c r="L14" s="50">
        <v>25981</v>
      </c>
      <c r="M14" s="47"/>
      <c r="N14" s="4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32" customFormat="1" ht="16.5" customHeight="1">
      <c r="A15" s="25"/>
      <c r="B15" s="43"/>
      <c r="C15" s="44" t="s">
        <v>18</v>
      </c>
      <c r="D15" s="49">
        <v>203</v>
      </c>
      <c r="E15" s="49">
        <v>137</v>
      </c>
      <c r="F15" s="49">
        <v>152</v>
      </c>
      <c r="G15" s="49">
        <v>5111</v>
      </c>
      <c r="H15" s="49">
        <v>702</v>
      </c>
      <c r="I15" s="49">
        <v>50</v>
      </c>
      <c r="J15" s="49">
        <v>15681</v>
      </c>
      <c r="K15" s="49">
        <v>89</v>
      </c>
      <c r="L15" s="50">
        <v>22124</v>
      </c>
      <c r="M15" s="47"/>
      <c r="N15" s="4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32" customFormat="1" ht="16.5" customHeight="1">
      <c r="A16" s="25"/>
      <c r="B16" s="43"/>
      <c r="C16" s="44" t="s">
        <v>19</v>
      </c>
      <c r="D16" s="49">
        <v>6</v>
      </c>
      <c r="E16" s="49">
        <v>4</v>
      </c>
      <c r="F16" s="49">
        <v>15</v>
      </c>
      <c r="G16" s="49">
        <v>203</v>
      </c>
      <c r="H16" s="49">
        <v>60</v>
      </c>
      <c r="I16" s="49">
        <v>5</v>
      </c>
      <c r="J16" s="49">
        <v>653</v>
      </c>
      <c r="K16" s="49">
        <v>21</v>
      </c>
      <c r="L16" s="50">
        <v>968</v>
      </c>
      <c r="M16" s="47"/>
      <c r="N16" s="4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32" customFormat="1" ht="16.5" customHeight="1">
      <c r="A17" s="25"/>
      <c r="B17" s="43"/>
      <c r="C17" s="51" t="s">
        <v>20</v>
      </c>
      <c r="D17" s="49">
        <v>45</v>
      </c>
      <c r="E17" s="49">
        <v>29</v>
      </c>
      <c r="F17" s="49">
        <v>42</v>
      </c>
      <c r="G17" s="49">
        <v>1081</v>
      </c>
      <c r="H17" s="49">
        <v>339</v>
      </c>
      <c r="I17" s="49">
        <v>2</v>
      </c>
      <c r="J17" s="49">
        <v>3281</v>
      </c>
      <c r="K17" s="49">
        <v>59</v>
      </c>
      <c r="L17" s="50">
        <v>4878</v>
      </c>
      <c r="M17" s="47"/>
      <c r="N17" s="4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32" customFormat="1" ht="16.5" customHeight="1">
      <c r="A18" s="25"/>
      <c r="B18" s="43"/>
      <c r="C18" s="51" t="s">
        <v>21</v>
      </c>
      <c r="D18" s="49">
        <v>16</v>
      </c>
      <c r="E18" s="49">
        <v>3</v>
      </c>
      <c r="F18" s="49">
        <v>0</v>
      </c>
      <c r="G18" s="49">
        <v>144</v>
      </c>
      <c r="H18" s="49">
        <v>17</v>
      </c>
      <c r="I18" s="49">
        <v>0</v>
      </c>
      <c r="J18" s="49">
        <v>2640</v>
      </c>
      <c r="K18" s="49">
        <v>12</v>
      </c>
      <c r="L18" s="50">
        <v>2832</v>
      </c>
      <c r="M18" s="47"/>
      <c r="N18" s="4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32" customFormat="1" ht="24.75" customHeight="1">
      <c r="A19" s="25"/>
      <c r="B19" s="43"/>
      <c r="C19" s="52" t="s">
        <v>22</v>
      </c>
      <c r="D19" s="45">
        <v>47</v>
      </c>
      <c r="E19" s="45">
        <v>62</v>
      </c>
      <c r="F19" s="45">
        <v>21</v>
      </c>
      <c r="G19" s="45">
        <v>846</v>
      </c>
      <c r="H19" s="45">
        <v>161</v>
      </c>
      <c r="I19" s="45">
        <v>23</v>
      </c>
      <c r="J19" s="45">
        <v>3294</v>
      </c>
      <c r="K19" s="45">
        <v>94</v>
      </c>
      <c r="L19" s="46">
        <v>4547</v>
      </c>
      <c r="M19" s="47"/>
      <c r="N19" s="4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57" customFormat="1" ht="16.5" customHeight="1">
      <c r="A20" s="53"/>
      <c r="B20" s="54"/>
      <c r="C20" s="40" t="s">
        <v>13</v>
      </c>
      <c r="D20" s="49">
        <v>24</v>
      </c>
      <c r="E20" s="49">
        <v>39</v>
      </c>
      <c r="F20" s="49">
        <v>13</v>
      </c>
      <c r="G20" s="49">
        <v>311</v>
      </c>
      <c r="H20" s="49">
        <v>58</v>
      </c>
      <c r="I20" s="49">
        <v>16</v>
      </c>
      <c r="J20" s="49">
        <v>919</v>
      </c>
      <c r="K20" s="49">
        <v>45</v>
      </c>
      <c r="L20" s="42">
        <v>1425</v>
      </c>
      <c r="M20" s="55"/>
      <c r="N20" s="56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20" customFormat="1" ht="16.5" customHeight="1">
      <c r="A21" s="15"/>
      <c r="B21" s="39"/>
      <c r="C21" s="40" t="s">
        <v>14</v>
      </c>
      <c r="D21" s="58">
        <v>24</v>
      </c>
      <c r="E21" s="58">
        <v>22</v>
      </c>
      <c r="F21" s="58">
        <v>8</v>
      </c>
      <c r="G21" s="58">
        <v>535</v>
      </c>
      <c r="H21" s="58">
        <v>103</v>
      </c>
      <c r="I21" s="58">
        <v>7</v>
      </c>
      <c r="J21" s="58">
        <v>2374</v>
      </c>
      <c r="K21" s="58">
        <v>49</v>
      </c>
      <c r="L21" s="59">
        <v>3122</v>
      </c>
      <c r="M21" s="37"/>
      <c r="N21" s="3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2" customFormat="1" ht="18" customHeight="1">
      <c r="A22" s="25"/>
      <c r="B22" s="60"/>
      <c r="C22" s="61" t="s">
        <v>23</v>
      </c>
      <c r="D22" s="46">
        <v>1603</v>
      </c>
      <c r="E22" s="46">
        <v>1232</v>
      </c>
      <c r="F22" s="46">
        <v>1293</v>
      </c>
      <c r="G22" s="46">
        <v>25413</v>
      </c>
      <c r="H22" s="46">
        <v>8333</v>
      </c>
      <c r="I22" s="46">
        <v>262</v>
      </c>
      <c r="J22" s="46">
        <v>99756</v>
      </c>
      <c r="K22" s="46">
        <v>1257</v>
      </c>
      <c r="L22" s="46">
        <v>139148</v>
      </c>
      <c r="M22" s="47"/>
      <c r="N22" s="4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57" customFormat="1" ht="16.5" customHeight="1">
      <c r="A23" s="53"/>
      <c r="B23" s="54"/>
      <c r="C23" s="62" t="s">
        <v>24</v>
      </c>
      <c r="D23" s="63">
        <v>584</v>
      </c>
      <c r="E23" s="63">
        <v>459</v>
      </c>
      <c r="F23" s="63">
        <v>506</v>
      </c>
      <c r="G23" s="63">
        <v>8858</v>
      </c>
      <c r="H23" s="63">
        <v>4258</v>
      </c>
      <c r="I23" s="63">
        <v>46</v>
      </c>
      <c r="J23" s="63">
        <v>30137</v>
      </c>
      <c r="K23" s="63">
        <v>238</v>
      </c>
      <c r="L23" s="63">
        <v>45087</v>
      </c>
      <c r="M23" s="55"/>
      <c r="N23" s="5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57" customFormat="1" ht="16.5" customHeight="1">
      <c r="A24" s="53"/>
      <c r="B24" s="64"/>
      <c r="C24" s="65" t="s">
        <v>25</v>
      </c>
      <c r="D24" s="63">
        <v>23</v>
      </c>
      <c r="E24" s="63">
        <v>52</v>
      </c>
      <c r="F24" s="63">
        <v>27</v>
      </c>
      <c r="G24" s="63">
        <v>184</v>
      </c>
      <c r="H24" s="63">
        <v>270</v>
      </c>
      <c r="I24" s="63">
        <v>7</v>
      </c>
      <c r="J24" s="63">
        <v>872</v>
      </c>
      <c r="K24" s="63">
        <v>38</v>
      </c>
      <c r="L24" s="63">
        <v>1473</v>
      </c>
      <c r="M24" s="55"/>
      <c r="N24" s="5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69" customFormat="1" ht="16.5" customHeight="1">
      <c r="A25" s="53"/>
      <c r="B25" s="64"/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55"/>
      <c r="N25" s="5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32" customFormat="1" ht="30" customHeight="1">
      <c r="A26" s="25"/>
      <c r="B26" s="26"/>
      <c r="C26" s="61" t="s">
        <v>26</v>
      </c>
      <c r="D26" s="49"/>
      <c r="E26" s="49"/>
      <c r="F26" s="49"/>
      <c r="G26" s="49"/>
      <c r="H26" s="49"/>
      <c r="I26" s="49"/>
      <c r="J26" s="49"/>
      <c r="K26" s="49"/>
      <c r="L26" s="49"/>
      <c r="M26" s="70"/>
      <c r="N26" s="7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0" customFormat="1" ht="16.5" customHeight="1">
      <c r="A27" s="15"/>
      <c r="B27" s="33"/>
      <c r="C27" s="34" t="s">
        <v>12</v>
      </c>
      <c r="D27" s="35">
        <v>215</v>
      </c>
      <c r="E27" s="35">
        <v>351</v>
      </c>
      <c r="F27" s="35">
        <v>346</v>
      </c>
      <c r="G27" s="35">
        <v>2129</v>
      </c>
      <c r="H27" s="35">
        <v>358</v>
      </c>
      <c r="I27" s="35">
        <v>45</v>
      </c>
      <c r="J27" s="35">
        <v>10441</v>
      </c>
      <c r="K27" s="35">
        <v>309</v>
      </c>
      <c r="L27" s="36">
        <v>14193</v>
      </c>
      <c r="M27" s="37"/>
      <c r="N27" s="3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0" customFormat="1" ht="16.5" customHeight="1">
      <c r="A28" s="15"/>
      <c r="B28" s="39"/>
      <c r="C28" s="40" t="s">
        <v>13</v>
      </c>
      <c r="D28" s="41">
        <v>48</v>
      </c>
      <c r="E28" s="41">
        <v>54</v>
      </c>
      <c r="F28" s="41">
        <v>79</v>
      </c>
      <c r="G28" s="41">
        <v>490</v>
      </c>
      <c r="H28" s="41">
        <v>63</v>
      </c>
      <c r="I28" s="41">
        <v>10</v>
      </c>
      <c r="J28" s="41">
        <v>2235</v>
      </c>
      <c r="K28" s="41">
        <v>55</v>
      </c>
      <c r="L28" s="42">
        <v>3034</v>
      </c>
      <c r="M28" s="37"/>
      <c r="N28" s="3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6.5" customHeight="1">
      <c r="A29" s="15"/>
      <c r="B29" s="39"/>
      <c r="C29" s="40" t="s">
        <v>14</v>
      </c>
      <c r="D29" s="41">
        <v>167</v>
      </c>
      <c r="E29" s="41">
        <v>297</v>
      </c>
      <c r="F29" s="41">
        <v>266</v>
      </c>
      <c r="G29" s="41">
        <v>1638</v>
      </c>
      <c r="H29" s="41">
        <v>295</v>
      </c>
      <c r="I29" s="41">
        <v>35</v>
      </c>
      <c r="J29" s="41">
        <v>8206</v>
      </c>
      <c r="K29" s="41">
        <v>254</v>
      </c>
      <c r="L29" s="42">
        <v>11159</v>
      </c>
      <c r="M29" s="37"/>
      <c r="N29" s="3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20" customFormat="1" ht="30" customHeight="1">
      <c r="A30" s="15"/>
      <c r="B30" s="33"/>
      <c r="C30" s="34" t="s">
        <v>15</v>
      </c>
      <c r="D30" s="35">
        <v>576</v>
      </c>
      <c r="E30" s="35">
        <v>277</v>
      </c>
      <c r="F30" s="35">
        <v>260</v>
      </c>
      <c r="G30" s="35">
        <v>4753</v>
      </c>
      <c r="H30" s="35">
        <v>1442</v>
      </c>
      <c r="I30" s="35">
        <v>63</v>
      </c>
      <c r="J30" s="35">
        <v>16787</v>
      </c>
      <c r="K30" s="35">
        <v>685</v>
      </c>
      <c r="L30" s="36">
        <v>24843</v>
      </c>
      <c r="M30" s="37"/>
      <c r="N30" s="3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20" customFormat="1" ht="16.5" customHeight="1">
      <c r="A31" s="15"/>
      <c r="B31" s="33"/>
      <c r="C31" s="40" t="s">
        <v>13</v>
      </c>
      <c r="D31" s="41">
        <v>392</v>
      </c>
      <c r="E31" s="41">
        <v>118</v>
      </c>
      <c r="F31" s="41">
        <v>170</v>
      </c>
      <c r="G31" s="41">
        <v>2867</v>
      </c>
      <c r="H31" s="41">
        <v>831</v>
      </c>
      <c r="I31" s="41">
        <v>50</v>
      </c>
      <c r="J31" s="41">
        <v>8178</v>
      </c>
      <c r="K31" s="41">
        <v>547</v>
      </c>
      <c r="L31" s="42">
        <v>13153</v>
      </c>
      <c r="M31" s="37"/>
      <c r="N31" s="3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20" customFormat="1" ht="16.5" customHeight="1">
      <c r="A32" s="15"/>
      <c r="B32" s="33"/>
      <c r="C32" s="40" t="s">
        <v>14</v>
      </c>
      <c r="D32" s="41">
        <v>184</v>
      </c>
      <c r="E32" s="41">
        <v>159</v>
      </c>
      <c r="F32" s="41">
        <v>90</v>
      </c>
      <c r="G32" s="41">
        <v>1885</v>
      </c>
      <c r="H32" s="41">
        <v>610</v>
      </c>
      <c r="I32" s="41">
        <v>12</v>
      </c>
      <c r="J32" s="41">
        <v>8610</v>
      </c>
      <c r="K32" s="41">
        <v>139</v>
      </c>
      <c r="L32" s="42">
        <v>11689</v>
      </c>
      <c r="M32" s="37"/>
      <c r="N32" s="3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2" customFormat="1" ht="30" customHeight="1">
      <c r="A33" s="25"/>
      <c r="B33" s="43"/>
      <c r="C33" s="44" t="s">
        <v>16</v>
      </c>
      <c r="D33" s="49">
        <v>76</v>
      </c>
      <c r="E33" s="49">
        <v>62</v>
      </c>
      <c r="F33" s="49">
        <v>40</v>
      </c>
      <c r="G33" s="49">
        <v>785</v>
      </c>
      <c r="H33" s="49">
        <v>212</v>
      </c>
      <c r="I33" s="49">
        <v>9</v>
      </c>
      <c r="J33" s="49">
        <v>2837</v>
      </c>
      <c r="K33" s="49">
        <v>79</v>
      </c>
      <c r="L33" s="42">
        <v>4099</v>
      </c>
      <c r="M33" s="47"/>
      <c r="N33" s="4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20" customFormat="1" ht="16.5" customHeight="1">
      <c r="A34" s="15"/>
      <c r="B34" s="39"/>
      <c r="C34" s="44" t="s">
        <v>17</v>
      </c>
      <c r="D34" s="49">
        <v>245</v>
      </c>
      <c r="E34" s="49">
        <v>85</v>
      </c>
      <c r="F34" s="49">
        <v>130</v>
      </c>
      <c r="G34" s="49">
        <v>2222</v>
      </c>
      <c r="H34" s="49">
        <v>531</v>
      </c>
      <c r="I34" s="49">
        <v>27</v>
      </c>
      <c r="J34" s="49">
        <v>5318</v>
      </c>
      <c r="K34" s="49">
        <v>350</v>
      </c>
      <c r="L34" s="42">
        <v>8908</v>
      </c>
      <c r="M34" s="37"/>
      <c r="N34" s="3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20" customFormat="1" ht="16.5" customHeight="1">
      <c r="A35" s="15"/>
      <c r="B35" s="39"/>
      <c r="C35" s="44" t="s">
        <v>18</v>
      </c>
      <c r="D35" s="49">
        <v>190</v>
      </c>
      <c r="E35" s="49">
        <v>66</v>
      </c>
      <c r="F35" s="49">
        <v>64</v>
      </c>
      <c r="G35" s="49">
        <v>1153</v>
      </c>
      <c r="H35" s="49">
        <v>288</v>
      </c>
      <c r="I35" s="49">
        <v>16</v>
      </c>
      <c r="J35" s="49">
        <v>5885</v>
      </c>
      <c r="K35" s="49">
        <v>130</v>
      </c>
      <c r="L35" s="42">
        <v>7793</v>
      </c>
      <c r="M35" s="37"/>
      <c r="N35" s="3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0" customFormat="1" ht="16.5" customHeight="1">
      <c r="A36" s="15"/>
      <c r="B36" s="39"/>
      <c r="C36" s="44" t="s">
        <v>19</v>
      </c>
      <c r="D36" s="49">
        <v>7</v>
      </c>
      <c r="E36" s="49">
        <v>5</v>
      </c>
      <c r="F36" s="49">
        <v>3</v>
      </c>
      <c r="G36" s="49">
        <v>231</v>
      </c>
      <c r="H36" s="49">
        <v>91</v>
      </c>
      <c r="I36" s="49">
        <v>3</v>
      </c>
      <c r="J36" s="49">
        <v>339</v>
      </c>
      <c r="K36" s="49">
        <v>11</v>
      </c>
      <c r="L36" s="42">
        <v>691</v>
      </c>
      <c r="M36" s="37"/>
      <c r="N36" s="3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0" customFormat="1" ht="16.5" customHeight="1">
      <c r="A37" s="15"/>
      <c r="B37" s="39"/>
      <c r="C37" s="51" t="s">
        <v>20</v>
      </c>
      <c r="D37" s="49">
        <v>50</v>
      </c>
      <c r="E37" s="49">
        <v>56</v>
      </c>
      <c r="F37" s="49">
        <v>23</v>
      </c>
      <c r="G37" s="49">
        <v>340</v>
      </c>
      <c r="H37" s="49">
        <v>316</v>
      </c>
      <c r="I37" s="49">
        <v>7</v>
      </c>
      <c r="J37" s="49">
        <v>1128</v>
      </c>
      <c r="K37" s="49">
        <v>104</v>
      </c>
      <c r="L37" s="42">
        <v>2025</v>
      </c>
      <c r="M37" s="37"/>
      <c r="N37" s="3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32" customFormat="1" ht="16.5" customHeight="1">
      <c r="A38" s="25"/>
      <c r="B38" s="43"/>
      <c r="C38" s="51" t="s">
        <v>21</v>
      </c>
      <c r="D38" s="49">
        <v>7</v>
      </c>
      <c r="E38" s="49">
        <v>4</v>
      </c>
      <c r="F38" s="49">
        <v>0</v>
      </c>
      <c r="G38" s="49">
        <v>21</v>
      </c>
      <c r="H38" s="49">
        <v>3</v>
      </c>
      <c r="I38" s="49">
        <v>0</v>
      </c>
      <c r="J38" s="49">
        <v>1279</v>
      </c>
      <c r="K38" s="49">
        <v>13</v>
      </c>
      <c r="L38" s="50">
        <v>1328</v>
      </c>
      <c r="M38" s="47"/>
      <c r="N38" s="4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32" customFormat="1" ht="24.75" customHeight="1">
      <c r="A39" s="25"/>
      <c r="B39" s="43"/>
      <c r="C39" s="52" t="s">
        <v>22</v>
      </c>
      <c r="D39" s="45">
        <v>73</v>
      </c>
      <c r="E39" s="45">
        <v>41</v>
      </c>
      <c r="F39" s="45">
        <v>22</v>
      </c>
      <c r="G39" s="45">
        <v>1111</v>
      </c>
      <c r="H39" s="45">
        <v>203</v>
      </c>
      <c r="I39" s="45">
        <v>35</v>
      </c>
      <c r="J39" s="45">
        <v>2573</v>
      </c>
      <c r="K39" s="45">
        <v>326</v>
      </c>
      <c r="L39" s="46">
        <v>4384</v>
      </c>
      <c r="M39" s="47"/>
      <c r="N39" s="4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20" customFormat="1" ht="16.5" customHeight="1">
      <c r="A40" s="15"/>
      <c r="B40" s="33"/>
      <c r="C40" s="40" t="s">
        <v>13</v>
      </c>
      <c r="D40" s="49">
        <v>18</v>
      </c>
      <c r="E40" s="49">
        <v>29</v>
      </c>
      <c r="F40" s="49">
        <v>18</v>
      </c>
      <c r="G40" s="49">
        <v>766</v>
      </c>
      <c r="H40" s="49">
        <v>155</v>
      </c>
      <c r="I40" s="49">
        <v>9</v>
      </c>
      <c r="J40" s="49">
        <v>1381</v>
      </c>
      <c r="K40" s="49">
        <v>173</v>
      </c>
      <c r="L40" s="42">
        <v>2549</v>
      </c>
      <c r="M40" s="37"/>
      <c r="N40" s="3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0" customFormat="1" ht="16.5" customHeight="1">
      <c r="A41" s="15"/>
      <c r="B41" s="39"/>
      <c r="C41" s="40" t="s">
        <v>14</v>
      </c>
      <c r="D41" s="58">
        <v>54</v>
      </c>
      <c r="E41" s="58">
        <v>12</v>
      </c>
      <c r="F41" s="58">
        <v>4</v>
      </c>
      <c r="G41" s="58">
        <v>345</v>
      </c>
      <c r="H41" s="58">
        <v>48</v>
      </c>
      <c r="I41" s="58">
        <v>26</v>
      </c>
      <c r="J41" s="58">
        <v>1192</v>
      </c>
      <c r="K41" s="58">
        <v>153</v>
      </c>
      <c r="L41" s="59">
        <v>1834</v>
      </c>
      <c r="M41" s="37"/>
      <c r="N41" s="3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32" customFormat="1" ht="18" customHeight="1">
      <c r="A42" s="25"/>
      <c r="B42" s="60"/>
      <c r="C42" s="61" t="s">
        <v>23</v>
      </c>
      <c r="D42" s="46">
        <v>864</v>
      </c>
      <c r="E42" s="46">
        <v>669</v>
      </c>
      <c r="F42" s="46">
        <v>628</v>
      </c>
      <c r="G42" s="46">
        <v>7992</v>
      </c>
      <c r="H42" s="46">
        <v>2003</v>
      </c>
      <c r="I42" s="46">
        <v>142</v>
      </c>
      <c r="J42" s="46">
        <v>29802</v>
      </c>
      <c r="K42" s="46">
        <v>1320</v>
      </c>
      <c r="L42" s="46">
        <v>43419</v>
      </c>
      <c r="M42" s="47"/>
      <c r="N42" s="4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57" customFormat="1" ht="16.5" customHeight="1">
      <c r="A43" s="53"/>
      <c r="B43" s="54"/>
      <c r="C43" s="62" t="s">
        <v>24</v>
      </c>
      <c r="D43" s="63">
        <v>153</v>
      </c>
      <c r="E43" s="63">
        <v>94</v>
      </c>
      <c r="F43" s="63">
        <v>102</v>
      </c>
      <c r="G43" s="63">
        <v>638</v>
      </c>
      <c r="H43" s="63">
        <v>403</v>
      </c>
      <c r="I43" s="63">
        <v>3</v>
      </c>
      <c r="J43" s="63">
        <v>6287</v>
      </c>
      <c r="K43" s="63">
        <v>117</v>
      </c>
      <c r="L43" s="63">
        <v>7799</v>
      </c>
      <c r="M43" s="55"/>
      <c r="N43" s="5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s="57" customFormat="1" ht="16.5" customHeight="1">
      <c r="A44" s="53"/>
      <c r="B44" s="64"/>
      <c r="C44" s="65" t="s">
        <v>25</v>
      </c>
      <c r="D44" s="63">
        <v>2</v>
      </c>
      <c r="E44" s="63">
        <v>2</v>
      </c>
      <c r="F44" s="63">
        <v>5</v>
      </c>
      <c r="G44" s="63">
        <v>46</v>
      </c>
      <c r="H44" s="63">
        <v>2</v>
      </c>
      <c r="I44" s="63">
        <v>2</v>
      </c>
      <c r="J44" s="63">
        <v>81</v>
      </c>
      <c r="K44" s="63">
        <v>41</v>
      </c>
      <c r="L44" s="63">
        <v>182</v>
      </c>
      <c r="M44" s="55"/>
      <c r="N44" s="5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57" customFormat="1" ht="16.5" customHeight="1">
      <c r="A45" s="53"/>
      <c r="B45" s="64"/>
      <c r="C45" s="65" t="s">
        <v>27</v>
      </c>
      <c r="D45" s="72"/>
      <c r="E45" s="72"/>
      <c r="F45" s="72"/>
      <c r="G45" s="72"/>
      <c r="H45" s="72"/>
      <c r="I45" s="72"/>
      <c r="J45" s="72"/>
      <c r="K45" s="72"/>
      <c r="L45" s="256">
        <v>147</v>
      </c>
      <c r="M45" s="73"/>
      <c r="N45" s="5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20" customFormat="1" ht="24.75" customHeight="1">
      <c r="A46" s="15"/>
      <c r="B46" s="33"/>
      <c r="C46" s="74" t="s">
        <v>86</v>
      </c>
      <c r="D46" s="41"/>
      <c r="E46" s="41"/>
      <c r="F46" s="41"/>
      <c r="G46" s="41"/>
      <c r="H46" s="41"/>
      <c r="I46" s="41"/>
      <c r="J46" s="41"/>
      <c r="K46" s="41"/>
      <c r="L46" s="42"/>
      <c r="M46" s="37"/>
      <c r="N46" s="38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0" customFormat="1" ht="16.5" customHeight="1">
      <c r="A47" s="15"/>
      <c r="B47" s="39"/>
      <c r="C47" s="39" t="s">
        <v>28</v>
      </c>
      <c r="D47" s="41">
        <v>36</v>
      </c>
      <c r="E47" s="41">
        <v>70</v>
      </c>
      <c r="F47" s="41">
        <v>77</v>
      </c>
      <c r="G47" s="41">
        <v>43</v>
      </c>
      <c r="H47" s="41">
        <v>44</v>
      </c>
      <c r="I47" s="41">
        <v>50</v>
      </c>
      <c r="J47" s="41">
        <v>52</v>
      </c>
      <c r="K47" s="41">
        <v>49</v>
      </c>
      <c r="L47" s="42">
        <v>50</v>
      </c>
      <c r="M47" s="37"/>
      <c r="N47" s="38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0" customFormat="1" ht="16.5" customHeight="1">
      <c r="A48" s="15"/>
      <c r="B48" s="39"/>
      <c r="C48" s="39" t="s">
        <v>29</v>
      </c>
      <c r="D48" s="41">
        <v>56</v>
      </c>
      <c r="E48" s="41">
        <v>28</v>
      </c>
      <c r="F48" s="41">
        <v>21</v>
      </c>
      <c r="G48" s="41">
        <v>50</v>
      </c>
      <c r="H48" s="41">
        <v>48</v>
      </c>
      <c r="I48" s="41">
        <v>42</v>
      </c>
      <c r="J48" s="41">
        <v>40</v>
      </c>
      <c r="K48" s="41">
        <v>46</v>
      </c>
      <c r="L48" s="42">
        <v>42</v>
      </c>
      <c r="M48" s="37"/>
      <c r="N48" s="3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0" customFormat="1" ht="16.5" customHeight="1">
      <c r="A49" s="15"/>
      <c r="B49" s="33"/>
      <c r="C49" s="39" t="s">
        <v>30</v>
      </c>
      <c r="D49" s="41">
        <v>8</v>
      </c>
      <c r="E49" s="41">
        <v>2</v>
      </c>
      <c r="F49" s="41">
        <v>3</v>
      </c>
      <c r="G49" s="41">
        <v>7</v>
      </c>
      <c r="H49" s="41">
        <v>8</v>
      </c>
      <c r="I49" s="41">
        <v>8</v>
      </c>
      <c r="J49" s="41">
        <v>9</v>
      </c>
      <c r="K49" s="41">
        <v>5</v>
      </c>
      <c r="L49" s="42">
        <v>8</v>
      </c>
      <c r="M49" s="37"/>
      <c r="N49" s="3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77" customFormat="1" ht="16.5" customHeight="1">
      <c r="A50" s="15"/>
      <c r="B50" s="33"/>
      <c r="C50" s="75"/>
      <c r="D50" s="76"/>
      <c r="E50" s="76"/>
      <c r="F50" s="76"/>
      <c r="G50" s="76"/>
      <c r="H50" s="76"/>
      <c r="I50" s="76"/>
      <c r="J50" s="76"/>
      <c r="K50" s="76"/>
      <c r="L50" s="59"/>
      <c r="M50" s="37"/>
      <c r="N50" s="3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32" customFormat="1" ht="30" customHeight="1">
      <c r="A51" s="25"/>
      <c r="B51" s="26"/>
      <c r="C51" s="61" t="s">
        <v>31</v>
      </c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80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20" customFormat="1" ht="16.5" customHeight="1">
      <c r="A52" s="15"/>
      <c r="B52" s="33"/>
      <c r="C52" s="34" t="s">
        <v>12</v>
      </c>
      <c r="D52" s="35">
        <v>533</v>
      </c>
      <c r="E52" s="35">
        <v>212</v>
      </c>
      <c r="F52" s="35">
        <v>211</v>
      </c>
      <c r="G52" s="35">
        <v>9356</v>
      </c>
      <c r="H52" s="35">
        <v>511</v>
      </c>
      <c r="I52" s="35">
        <v>40</v>
      </c>
      <c r="J52" s="35">
        <v>94820</v>
      </c>
      <c r="K52" s="35">
        <v>247</v>
      </c>
      <c r="L52" s="36">
        <v>105928</v>
      </c>
      <c r="M52" s="37"/>
      <c r="N52" s="3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0" customFormat="1" ht="16.5" customHeight="1">
      <c r="A53" s="15"/>
      <c r="B53" s="39"/>
      <c r="C53" s="40" t="s">
        <v>13</v>
      </c>
      <c r="D53" s="41">
        <v>145</v>
      </c>
      <c r="E53" s="41">
        <v>7</v>
      </c>
      <c r="F53" s="41">
        <v>30</v>
      </c>
      <c r="G53" s="41">
        <v>2649</v>
      </c>
      <c r="H53" s="41">
        <v>194</v>
      </c>
      <c r="I53" s="41">
        <v>1</v>
      </c>
      <c r="J53" s="41">
        <v>45496</v>
      </c>
      <c r="K53" s="41">
        <v>30</v>
      </c>
      <c r="L53" s="42">
        <v>48551</v>
      </c>
      <c r="M53" s="37"/>
      <c r="N53" s="38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0" customFormat="1" ht="16.5" customHeight="1">
      <c r="A54" s="15"/>
      <c r="B54" s="39"/>
      <c r="C54" s="40" t="s">
        <v>14</v>
      </c>
      <c r="D54" s="41">
        <v>388</v>
      </c>
      <c r="E54" s="41">
        <v>205</v>
      </c>
      <c r="F54" s="41">
        <v>181</v>
      </c>
      <c r="G54" s="41">
        <v>6707</v>
      </c>
      <c r="H54" s="41">
        <v>316</v>
      </c>
      <c r="I54" s="41">
        <v>39</v>
      </c>
      <c r="J54" s="41">
        <v>49324</v>
      </c>
      <c r="K54" s="41">
        <v>218</v>
      </c>
      <c r="L54" s="42">
        <v>57377</v>
      </c>
      <c r="M54" s="37"/>
      <c r="N54" s="38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0" customFormat="1" ht="30" customHeight="1">
      <c r="A55" s="15"/>
      <c r="B55" s="33"/>
      <c r="C55" s="34" t="s">
        <v>15</v>
      </c>
      <c r="D55" s="35">
        <v>612</v>
      </c>
      <c r="E55" s="35">
        <v>569</v>
      </c>
      <c r="F55" s="35">
        <v>846</v>
      </c>
      <c r="G55" s="35">
        <v>15352</v>
      </c>
      <c r="H55" s="35">
        <v>1982</v>
      </c>
      <c r="I55" s="35">
        <v>230</v>
      </c>
      <c r="J55" s="35">
        <v>76034</v>
      </c>
      <c r="K55" s="35">
        <v>659</v>
      </c>
      <c r="L55" s="36">
        <v>96284</v>
      </c>
      <c r="M55" s="37"/>
      <c r="N55" s="38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20" customFormat="1" ht="16.5" customHeight="1">
      <c r="A56" s="15"/>
      <c r="B56" s="33"/>
      <c r="C56" s="40" t="s">
        <v>13</v>
      </c>
      <c r="D56" s="41">
        <v>333</v>
      </c>
      <c r="E56" s="41">
        <v>324</v>
      </c>
      <c r="F56" s="41">
        <v>436</v>
      </c>
      <c r="G56" s="41">
        <v>9736</v>
      </c>
      <c r="H56" s="41">
        <v>978</v>
      </c>
      <c r="I56" s="41">
        <v>136</v>
      </c>
      <c r="J56" s="41">
        <v>46661</v>
      </c>
      <c r="K56" s="41">
        <v>405</v>
      </c>
      <c r="L56" s="42">
        <v>59011</v>
      </c>
      <c r="M56" s="37"/>
      <c r="N56" s="3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6.5" customHeight="1">
      <c r="A57" s="15"/>
      <c r="B57" s="33"/>
      <c r="C57" s="40" t="s">
        <v>14</v>
      </c>
      <c r="D57" s="41">
        <v>279</v>
      </c>
      <c r="E57" s="41">
        <v>245</v>
      </c>
      <c r="F57" s="41">
        <v>410</v>
      </c>
      <c r="G57" s="41">
        <v>5616</v>
      </c>
      <c r="H57" s="41">
        <v>1004</v>
      </c>
      <c r="I57" s="41">
        <v>93</v>
      </c>
      <c r="J57" s="41">
        <v>29373</v>
      </c>
      <c r="K57" s="41">
        <v>253</v>
      </c>
      <c r="L57" s="42">
        <v>37273</v>
      </c>
      <c r="M57" s="37"/>
      <c r="N57" s="3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32" customFormat="1" ht="30" customHeight="1">
      <c r="A58" s="25"/>
      <c r="B58" s="43"/>
      <c r="C58" s="44" t="s">
        <v>16</v>
      </c>
      <c r="D58" s="49">
        <v>227</v>
      </c>
      <c r="E58" s="49">
        <v>359</v>
      </c>
      <c r="F58" s="49">
        <v>445</v>
      </c>
      <c r="G58" s="49">
        <v>6446</v>
      </c>
      <c r="H58" s="49">
        <v>553</v>
      </c>
      <c r="I58" s="49">
        <v>51</v>
      </c>
      <c r="J58" s="49">
        <v>49187</v>
      </c>
      <c r="K58" s="49">
        <v>253</v>
      </c>
      <c r="L58" s="42">
        <v>57522</v>
      </c>
      <c r="M58" s="47"/>
      <c r="N58" s="4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20" customFormat="1" ht="16.5" customHeight="1">
      <c r="A59" s="15"/>
      <c r="B59" s="39"/>
      <c r="C59" s="44" t="s">
        <v>17</v>
      </c>
      <c r="D59" s="49">
        <v>256</v>
      </c>
      <c r="E59" s="49">
        <v>125</v>
      </c>
      <c r="F59" s="49">
        <v>267</v>
      </c>
      <c r="G59" s="49">
        <v>3570</v>
      </c>
      <c r="H59" s="49">
        <v>883</v>
      </c>
      <c r="I59" s="49">
        <v>143</v>
      </c>
      <c r="J59" s="49">
        <v>12612</v>
      </c>
      <c r="K59" s="49">
        <v>262</v>
      </c>
      <c r="L59" s="42">
        <v>18117</v>
      </c>
      <c r="M59" s="37"/>
      <c r="N59" s="3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20" customFormat="1" ht="16.5" customHeight="1">
      <c r="A60" s="15"/>
      <c r="B60" s="39"/>
      <c r="C60" s="44" t="s">
        <v>18</v>
      </c>
      <c r="D60" s="49">
        <v>51</v>
      </c>
      <c r="E60" s="49">
        <v>31</v>
      </c>
      <c r="F60" s="49">
        <v>31</v>
      </c>
      <c r="G60" s="49">
        <v>770</v>
      </c>
      <c r="H60" s="49">
        <v>59</v>
      </c>
      <c r="I60" s="49">
        <v>22</v>
      </c>
      <c r="J60" s="49">
        <v>5019</v>
      </c>
      <c r="K60" s="49">
        <v>67</v>
      </c>
      <c r="L60" s="42">
        <v>6050</v>
      </c>
      <c r="M60" s="37"/>
      <c r="N60" s="3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20" customFormat="1" ht="16.5" customHeight="1">
      <c r="A61" s="15"/>
      <c r="B61" s="39"/>
      <c r="C61" s="44" t="s">
        <v>19</v>
      </c>
      <c r="D61" s="49">
        <v>26</v>
      </c>
      <c r="E61" s="49">
        <v>12</v>
      </c>
      <c r="F61" s="49">
        <v>51</v>
      </c>
      <c r="G61" s="49">
        <v>395</v>
      </c>
      <c r="H61" s="49">
        <v>205</v>
      </c>
      <c r="I61" s="49">
        <v>5</v>
      </c>
      <c r="J61" s="49">
        <v>1392</v>
      </c>
      <c r="K61" s="49">
        <v>10</v>
      </c>
      <c r="L61" s="42">
        <v>2096</v>
      </c>
      <c r="M61" s="37"/>
      <c r="N61" s="3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20" customFormat="1" ht="16.5" customHeight="1">
      <c r="A62" s="15"/>
      <c r="B62" s="39"/>
      <c r="C62" s="51" t="s">
        <v>20</v>
      </c>
      <c r="D62" s="49">
        <v>47</v>
      </c>
      <c r="E62" s="49">
        <v>40</v>
      </c>
      <c r="F62" s="49">
        <v>49</v>
      </c>
      <c r="G62" s="49">
        <v>4119</v>
      </c>
      <c r="H62" s="49">
        <v>281</v>
      </c>
      <c r="I62" s="49">
        <v>9</v>
      </c>
      <c r="J62" s="49">
        <v>7248</v>
      </c>
      <c r="K62" s="49">
        <v>61</v>
      </c>
      <c r="L62" s="42">
        <v>11853</v>
      </c>
      <c r="M62" s="37"/>
      <c r="N62" s="3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32" customFormat="1" ht="16.5" customHeight="1">
      <c r="A63" s="25"/>
      <c r="B63" s="43"/>
      <c r="C63" s="51" t="s">
        <v>21</v>
      </c>
      <c r="D63" s="49">
        <v>5</v>
      </c>
      <c r="E63" s="49">
        <v>1</v>
      </c>
      <c r="F63" s="49">
        <v>3</v>
      </c>
      <c r="G63" s="49">
        <v>53</v>
      </c>
      <c r="H63" s="49">
        <v>1</v>
      </c>
      <c r="I63" s="49">
        <v>0</v>
      </c>
      <c r="J63" s="49">
        <v>577</v>
      </c>
      <c r="K63" s="49">
        <v>6</v>
      </c>
      <c r="L63" s="50">
        <v>647</v>
      </c>
      <c r="M63" s="47"/>
      <c r="N63" s="4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32" customFormat="1" ht="24.75" customHeight="1">
      <c r="A64" s="25"/>
      <c r="B64" s="43"/>
      <c r="C64" s="52" t="s">
        <v>22</v>
      </c>
      <c r="D64" s="45">
        <v>136</v>
      </c>
      <c r="E64" s="45">
        <v>69</v>
      </c>
      <c r="F64" s="45">
        <v>83</v>
      </c>
      <c r="G64" s="45">
        <v>4585</v>
      </c>
      <c r="H64" s="45">
        <v>182</v>
      </c>
      <c r="I64" s="45">
        <v>42</v>
      </c>
      <c r="J64" s="45">
        <v>7321</v>
      </c>
      <c r="K64" s="45">
        <v>459</v>
      </c>
      <c r="L64" s="46">
        <v>12878</v>
      </c>
      <c r="M64" s="47"/>
      <c r="N64" s="4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57" customFormat="1" ht="16.5" customHeight="1">
      <c r="A65" s="53"/>
      <c r="B65" s="54"/>
      <c r="C65" s="40" t="s">
        <v>13</v>
      </c>
      <c r="D65" s="49">
        <v>86</v>
      </c>
      <c r="E65" s="49">
        <v>62</v>
      </c>
      <c r="F65" s="49">
        <v>46</v>
      </c>
      <c r="G65" s="49">
        <v>2167</v>
      </c>
      <c r="H65" s="49">
        <v>173</v>
      </c>
      <c r="I65" s="49">
        <v>25</v>
      </c>
      <c r="J65" s="49">
        <v>3435</v>
      </c>
      <c r="K65" s="49">
        <v>386</v>
      </c>
      <c r="L65" s="50">
        <v>6381</v>
      </c>
      <c r="M65" s="55"/>
      <c r="N65" s="5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s="20" customFormat="1" ht="16.5" customHeight="1">
      <c r="A66" s="15"/>
      <c r="B66" s="39"/>
      <c r="C66" s="40" t="s">
        <v>14</v>
      </c>
      <c r="D66" s="58">
        <v>50</v>
      </c>
      <c r="E66" s="58">
        <v>7</v>
      </c>
      <c r="F66" s="58">
        <v>37</v>
      </c>
      <c r="G66" s="58">
        <v>2418</v>
      </c>
      <c r="H66" s="58">
        <v>9</v>
      </c>
      <c r="I66" s="58">
        <v>17</v>
      </c>
      <c r="J66" s="58">
        <v>3886</v>
      </c>
      <c r="K66" s="58">
        <v>73</v>
      </c>
      <c r="L66" s="81">
        <v>6497</v>
      </c>
      <c r="M66" s="37"/>
      <c r="N66" s="3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32" customFormat="1" ht="18" customHeight="1">
      <c r="A67" s="25"/>
      <c r="B67" s="60"/>
      <c r="C67" s="61" t="s">
        <v>23</v>
      </c>
      <c r="D67" s="46">
        <v>1281</v>
      </c>
      <c r="E67" s="46">
        <v>850</v>
      </c>
      <c r="F67" s="46">
        <v>1140</v>
      </c>
      <c r="G67" s="46">
        <v>29293</v>
      </c>
      <c r="H67" s="46">
        <v>2675</v>
      </c>
      <c r="I67" s="46">
        <v>311</v>
      </c>
      <c r="J67" s="46">
        <v>178175</v>
      </c>
      <c r="K67" s="46">
        <v>1365</v>
      </c>
      <c r="L67" s="46">
        <v>215090</v>
      </c>
      <c r="M67" s="47"/>
      <c r="N67" s="4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57" customFormat="1" ht="16.5" customHeight="1">
      <c r="A68" s="53"/>
      <c r="B68" s="54"/>
      <c r="C68" s="62" t="s">
        <v>24</v>
      </c>
      <c r="D68" s="63">
        <v>120</v>
      </c>
      <c r="E68" s="63">
        <v>103</v>
      </c>
      <c r="F68" s="63">
        <v>171</v>
      </c>
      <c r="G68" s="63">
        <v>811</v>
      </c>
      <c r="H68" s="63">
        <v>352</v>
      </c>
      <c r="I68" s="63">
        <v>6</v>
      </c>
      <c r="J68" s="63">
        <v>4618</v>
      </c>
      <c r="K68" s="63">
        <v>69</v>
      </c>
      <c r="L68" s="63">
        <v>6250</v>
      </c>
      <c r="M68" s="55"/>
      <c r="N68" s="5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s="57" customFormat="1" ht="16.5" customHeight="1">
      <c r="A69" s="53"/>
      <c r="B69" s="64"/>
      <c r="C69" s="65" t="s">
        <v>25</v>
      </c>
      <c r="D69" s="82">
        <v>23</v>
      </c>
      <c r="E69" s="82">
        <v>28</v>
      </c>
      <c r="F69" s="82">
        <v>4</v>
      </c>
      <c r="G69" s="82">
        <v>80</v>
      </c>
      <c r="H69" s="82">
        <v>61</v>
      </c>
      <c r="I69" s="82">
        <v>1</v>
      </c>
      <c r="J69" s="82">
        <v>3475</v>
      </c>
      <c r="K69" s="82">
        <v>38</v>
      </c>
      <c r="L69" s="63">
        <v>3711</v>
      </c>
      <c r="M69" s="55"/>
      <c r="N69" s="5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s="20" customFormat="1" ht="24.75" customHeight="1">
      <c r="A70" s="15"/>
      <c r="B70" s="33"/>
      <c r="C70" s="74" t="s">
        <v>87</v>
      </c>
      <c r="D70" s="41"/>
      <c r="E70" s="41"/>
      <c r="F70" s="41"/>
      <c r="G70" s="41"/>
      <c r="H70" s="41"/>
      <c r="I70" s="41"/>
      <c r="J70" s="41"/>
      <c r="K70" s="41"/>
      <c r="L70" s="42"/>
      <c r="M70" s="37"/>
      <c r="N70" s="3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20" customFormat="1" ht="16.5" customHeight="1">
      <c r="A71" s="15"/>
      <c r="B71" s="39"/>
      <c r="C71" s="39" t="s">
        <v>28</v>
      </c>
      <c r="D71" s="41">
        <v>51</v>
      </c>
      <c r="E71" s="41">
        <v>51</v>
      </c>
      <c r="F71" s="41">
        <v>44</v>
      </c>
      <c r="G71" s="41">
        <v>51</v>
      </c>
      <c r="H71" s="41">
        <v>41</v>
      </c>
      <c r="I71" s="41">
        <v>27</v>
      </c>
      <c r="J71" s="41">
        <v>69</v>
      </c>
      <c r="K71" s="41">
        <v>37</v>
      </c>
      <c r="L71" s="42">
        <v>66</v>
      </c>
      <c r="M71" s="37"/>
      <c r="N71" s="3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20" customFormat="1" ht="16.5" customHeight="1">
      <c r="A72" s="15"/>
      <c r="B72" s="39"/>
      <c r="C72" s="39" t="s">
        <v>29</v>
      </c>
      <c r="D72" s="41">
        <v>45</v>
      </c>
      <c r="E72" s="41">
        <v>48</v>
      </c>
      <c r="F72" s="41">
        <v>50</v>
      </c>
      <c r="G72" s="41">
        <v>42</v>
      </c>
      <c r="H72" s="41">
        <v>53</v>
      </c>
      <c r="I72" s="41">
        <v>68</v>
      </c>
      <c r="J72" s="41">
        <v>23</v>
      </c>
      <c r="K72" s="41">
        <v>56</v>
      </c>
      <c r="L72" s="42">
        <v>26</v>
      </c>
      <c r="M72" s="37"/>
      <c r="N72" s="3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20" customFormat="1" ht="16.5" customHeight="1">
      <c r="A73" s="15"/>
      <c r="B73" s="33"/>
      <c r="C73" s="39" t="s">
        <v>30</v>
      </c>
      <c r="D73" s="41">
        <v>4</v>
      </c>
      <c r="E73" s="41">
        <v>1</v>
      </c>
      <c r="F73" s="41">
        <v>6</v>
      </c>
      <c r="G73" s="41">
        <v>8</v>
      </c>
      <c r="H73" s="41">
        <v>6</v>
      </c>
      <c r="I73" s="41">
        <v>5</v>
      </c>
      <c r="J73" s="41">
        <v>7</v>
      </c>
      <c r="K73" s="41">
        <v>7</v>
      </c>
      <c r="L73" s="42">
        <v>7</v>
      </c>
      <c r="M73" s="37"/>
      <c r="N73" s="3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77" customFormat="1" ht="16.5" customHeight="1">
      <c r="A74" s="15"/>
      <c r="B74" s="33"/>
      <c r="C74" s="75"/>
      <c r="D74" s="76"/>
      <c r="E74" s="76"/>
      <c r="F74" s="76"/>
      <c r="G74" s="76"/>
      <c r="H74" s="76"/>
      <c r="I74" s="76"/>
      <c r="J74" s="76"/>
      <c r="K74" s="76"/>
      <c r="L74" s="59"/>
      <c r="M74" s="37"/>
      <c r="N74" s="3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32" customFormat="1" ht="30" customHeight="1">
      <c r="A75" s="25"/>
      <c r="B75" s="26"/>
      <c r="C75" s="61" t="s">
        <v>32</v>
      </c>
      <c r="D75" s="78"/>
      <c r="E75" s="78"/>
      <c r="F75" s="78"/>
      <c r="G75" s="78"/>
      <c r="H75" s="78"/>
      <c r="I75" s="78"/>
      <c r="J75" s="78"/>
      <c r="K75" s="78"/>
      <c r="L75" s="78"/>
      <c r="M75" s="79"/>
      <c r="N75" s="80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s="20" customFormat="1" ht="16.5" customHeight="1">
      <c r="A76" s="15"/>
      <c r="B76" s="33"/>
      <c r="C76" s="34" t="s">
        <v>12</v>
      </c>
      <c r="D76" s="35">
        <v>0</v>
      </c>
      <c r="E76" s="35">
        <v>0</v>
      </c>
      <c r="F76" s="35">
        <v>0</v>
      </c>
      <c r="G76" s="35">
        <v>182</v>
      </c>
      <c r="H76" s="35">
        <v>1</v>
      </c>
      <c r="I76" s="35">
        <v>1</v>
      </c>
      <c r="J76" s="35">
        <v>2555</v>
      </c>
      <c r="K76" s="35">
        <v>3</v>
      </c>
      <c r="L76" s="36">
        <v>2741</v>
      </c>
      <c r="M76" s="37"/>
      <c r="N76" s="3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20" customFormat="1" ht="16.5" customHeight="1">
      <c r="A77" s="15"/>
      <c r="B77" s="39"/>
      <c r="C77" s="40" t="s">
        <v>13</v>
      </c>
      <c r="D77" s="41">
        <v>0</v>
      </c>
      <c r="E77" s="41">
        <v>0</v>
      </c>
      <c r="F77" s="41">
        <v>0</v>
      </c>
      <c r="G77" s="41">
        <v>118</v>
      </c>
      <c r="H77" s="41">
        <v>1</v>
      </c>
      <c r="I77" s="41">
        <v>1</v>
      </c>
      <c r="J77" s="41">
        <v>1757</v>
      </c>
      <c r="K77" s="41">
        <v>0</v>
      </c>
      <c r="L77" s="42">
        <v>1876</v>
      </c>
      <c r="M77" s="37"/>
      <c r="N77" s="38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20" customFormat="1" ht="16.5" customHeight="1">
      <c r="A78" s="15"/>
      <c r="B78" s="39"/>
      <c r="C78" s="40" t="s">
        <v>14</v>
      </c>
      <c r="D78" s="41">
        <v>0</v>
      </c>
      <c r="E78" s="41">
        <v>0</v>
      </c>
      <c r="F78" s="41">
        <v>0</v>
      </c>
      <c r="G78" s="41">
        <v>64</v>
      </c>
      <c r="H78" s="41">
        <v>0</v>
      </c>
      <c r="I78" s="41">
        <v>0</v>
      </c>
      <c r="J78" s="41">
        <v>799</v>
      </c>
      <c r="K78" s="41">
        <v>3</v>
      </c>
      <c r="L78" s="42">
        <v>865</v>
      </c>
      <c r="M78" s="37"/>
      <c r="N78" s="3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20" customFormat="1" ht="30" customHeight="1">
      <c r="A79" s="15"/>
      <c r="B79" s="33"/>
      <c r="C79" s="34" t="s">
        <v>15</v>
      </c>
      <c r="D79" s="35">
        <v>0</v>
      </c>
      <c r="E79" s="35">
        <v>0</v>
      </c>
      <c r="F79" s="35">
        <v>0</v>
      </c>
      <c r="G79" s="35">
        <v>311</v>
      </c>
      <c r="H79" s="35">
        <v>0</v>
      </c>
      <c r="I79" s="35">
        <v>0</v>
      </c>
      <c r="J79" s="35">
        <v>891</v>
      </c>
      <c r="K79" s="35">
        <v>0</v>
      </c>
      <c r="L79" s="36">
        <v>1202</v>
      </c>
      <c r="M79" s="37"/>
      <c r="N79" s="3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20" customFormat="1" ht="16.5" customHeight="1">
      <c r="A80" s="15"/>
      <c r="B80" s="33"/>
      <c r="C80" s="40" t="s">
        <v>13</v>
      </c>
      <c r="D80" s="41">
        <v>0</v>
      </c>
      <c r="E80" s="41">
        <v>0</v>
      </c>
      <c r="F80" s="41">
        <v>0</v>
      </c>
      <c r="G80" s="41">
        <v>49</v>
      </c>
      <c r="H80" s="41">
        <v>0</v>
      </c>
      <c r="I80" s="41">
        <v>0</v>
      </c>
      <c r="J80" s="41">
        <v>336</v>
      </c>
      <c r="K80" s="41">
        <v>0</v>
      </c>
      <c r="L80" s="42">
        <v>385</v>
      </c>
      <c r="M80" s="37"/>
      <c r="N80" s="3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20" customFormat="1" ht="16.5" customHeight="1">
      <c r="A81" s="15"/>
      <c r="B81" s="33"/>
      <c r="C81" s="40" t="s">
        <v>14</v>
      </c>
      <c r="D81" s="41">
        <v>0</v>
      </c>
      <c r="E81" s="41">
        <v>0</v>
      </c>
      <c r="F81" s="41">
        <v>0</v>
      </c>
      <c r="G81" s="41">
        <v>262</v>
      </c>
      <c r="H81" s="41">
        <v>0</v>
      </c>
      <c r="I81" s="41">
        <v>0</v>
      </c>
      <c r="J81" s="41">
        <v>555</v>
      </c>
      <c r="K81" s="41">
        <v>0</v>
      </c>
      <c r="L81" s="42">
        <v>817</v>
      </c>
      <c r="M81" s="37"/>
      <c r="N81" s="3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32" customFormat="1" ht="30" customHeight="1">
      <c r="A82" s="25"/>
      <c r="B82" s="43"/>
      <c r="C82" s="44" t="s">
        <v>16</v>
      </c>
      <c r="D82" s="49">
        <v>0</v>
      </c>
      <c r="E82" s="49">
        <v>0</v>
      </c>
      <c r="F82" s="49">
        <v>0</v>
      </c>
      <c r="G82" s="49">
        <v>252</v>
      </c>
      <c r="H82" s="49">
        <v>0</v>
      </c>
      <c r="I82" s="49">
        <v>0</v>
      </c>
      <c r="J82" s="49">
        <v>248</v>
      </c>
      <c r="K82" s="49">
        <v>0</v>
      </c>
      <c r="L82" s="42">
        <v>501</v>
      </c>
      <c r="M82" s="47"/>
      <c r="N82" s="4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s="20" customFormat="1" ht="16.5" customHeight="1">
      <c r="A83" s="15"/>
      <c r="B83" s="39"/>
      <c r="C83" s="44" t="s">
        <v>17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159</v>
      </c>
      <c r="K83" s="41">
        <v>0</v>
      </c>
      <c r="L83" s="42">
        <v>159</v>
      </c>
      <c r="M83" s="37"/>
      <c r="N83" s="3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20" customFormat="1" ht="16.5" customHeight="1">
      <c r="A84" s="15"/>
      <c r="B84" s="39"/>
      <c r="C84" s="44" t="s">
        <v>18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86</v>
      </c>
      <c r="K84" s="41">
        <v>0</v>
      </c>
      <c r="L84" s="42">
        <v>86</v>
      </c>
      <c r="M84" s="37"/>
      <c r="N84" s="3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20" customFormat="1" ht="16.5" customHeight="1">
      <c r="A85" s="15"/>
      <c r="B85" s="39"/>
      <c r="C85" s="44" t="s">
        <v>19</v>
      </c>
      <c r="D85" s="41">
        <v>0</v>
      </c>
      <c r="E85" s="41">
        <v>0</v>
      </c>
      <c r="F85" s="41">
        <v>0</v>
      </c>
      <c r="G85" s="41">
        <v>25</v>
      </c>
      <c r="H85" s="41">
        <v>0</v>
      </c>
      <c r="I85" s="41">
        <v>0</v>
      </c>
      <c r="J85" s="41">
        <v>26</v>
      </c>
      <c r="K85" s="41">
        <v>0</v>
      </c>
      <c r="L85" s="42">
        <v>51</v>
      </c>
      <c r="M85" s="37"/>
      <c r="N85" s="3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20" customFormat="1" ht="16.5" customHeight="1">
      <c r="A86" s="15"/>
      <c r="B86" s="39"/>
      <c r="C86" s="51" t="s">
        <v>20</v>
      </c>
      <c r="D86" s="41">
        <v>0</v>
      </c>
      <c r="E86" s="41">
        <v>0</v>
      </c>
      <c r="F86" s="41">
        <v>0</v>
      </c>
      <c r="G86" s="41">
        <v>33</v>
      </c>
      <c r="H86" s="41">
        <v>0</v>
      </c>
      <c r="I86" s="41">
        <v>0</v>
      </c>
      <c r="J86" s="41">
        <v>372</v>
      </c>
      <c r="K86" s="41">
        <v>0</v>
      </c>
      <c r="L86" s="42">
        <v>405</v>
      </c>
      <c r="M86" s="37"/>
      <c r="N86" s="3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32" customFormat="1" ht="16.5" customHeight="1">
      <c r="A87" s="25"/>
      <c r="B87" s="43"/>
      <c r="C87" s="51" t="s">
        <v>21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50">
        <v>0</v>
      </c>
      <c r="M87" s="47"/>
      <c r="N87" s="4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s="32" customFormat="1" ht="24.75" customHeight="1">
      <c r="A88" s="25"/>
      <c r="B88" s="43"/>
      <c r="C88" s="52" t="s">
        <v>22</v>
      </c>
      <c r="D88" s="45">
        <v>46</v>
      </c>
      <c r="E88" s="45">
        <v>0</v>
      </c>
      <c r="F88" s="45">
        <v>3</v>
      </c>
      <c r="G88" s="45">
        <v>13</v>
      </c>
      <c r="H88" s="45">
        <v>0</v>
      </c>
      <c r="I88" s="45">
        <v>1</v>
      </c>
      <c r="J88" s="45">
        <v>65</v>
      </c>
      <c r="K88" s="45">
        <v>0</v>
      </c>
      <c r="L88" s="46">
        <v>129</v>
      </c>
      <c r="M88" s="47"/>
      <c r="N88" s="4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s="57" customFormat="1" ht="16.5" customHeight="1">
      <c r="A89" s="53"/>
      <c r="B89" s="54"/>
      <c r="C89" s="40" t="s">
        <v>13</v>
      </c>
      <c r="D89" s="63">
        <v>0</v>
      </c>
      <c r="E89" s="63">
        <v>0</v>
      </c>
      <c r="F89" s="63">
        <v>0</v>
      </c>
      <c r="G89" s="63">
        <v>3</v>
      </c>
      <c r="H89" s="63">
        <v>0</v>
      </c>
      <c r="I89" s="63">
        <v>0</v>
      </c>
      <c r="J89" s="63">
        <v>29</v>
      </c>
      <c r="K89" s="63">
        <v>0</v>
      </c>
      <c r="L89" s="42">
        <v>32</v>
      </c>
      <c r="M89" s="55"/>
      <c r="N89" s="5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</row>
    <row r="90" spans="1:256" s="20" customFormat="1" ht="16.5" customHeight="1">
      <c r="A90" s="15"/>
      <c r="B90" s="39"/>
      <c r="C90" s="40" t="s">
        <v>14</v>
      </c>
      <c r="D90" s="76">
        <v>46</v>
      </c>
      <c r="E90" s="76">
        <v>0</v>
      </c>
      <c r="F90" s="76">
        <v>3</v>
      </c>
      <c r="G90" s="76">
        <v>11</v>
      </c>
      <c r="H90" s="76">
        <v>0</v>
      </c>
      <c r="I90" s="76">
        <v>1</v>
      </c>
      <c r="J90" s="76">
        <v>36</v>
      </c>
      <c r="K90" s="76">
        <v>0</v>
      </c>
      <c r="L90" s="59">
        <v>97</v>
      </c>
      <c r="M90" s="37"/>
      <c r="N90" s="3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32" customFormat="1" ht="18" customHeight="1">
      <c r="A91" s="25"/>
      <c r="B91" s="60"/>
      <c r="C91" s="61" t="s">
        <v>23</v>
      </c>
      <c r="D91" s="50">
        <v>46</v>
      </c>
      <c r="E91" s="50">
        <v>0</v>
      </c>
      <c r="F91" s="50">
        <v>3</v>
      </c>
      <c r="G91" s="50">
        <v>506</v>
      </c>
      <c r="H91" s="50">
        <v>1</v>
      </c>
      <c r="I91" s="50">
        <v>2</v>
      </c>
      <c r="J91" s="50">
        <v>3511</v>
      </c>
      <c r="K91" s="50">
        <v>3</v>
      </c>
      <c r="L91" s="50">
        <v>4072</v>
      </c>
      <c r="M91" s="47"/>
      <c r="N91" s="4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s="57" customFormat="1" ht="16.5" customHeight="1">
      <c r="A92" s="53"/>
      <c r="B92" s="54"/>
      <c r="C92" s="62" t="s">
        <v>24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55"/>
      <c r="N92" s="5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</row>
    <row r="93" spans="1:256" s="57" customFormat="1" ht="16.5" customHeight="1">
      <c r="A93" s="53"/>
      <c r="B93" s="64"/>
      <c r="C93" s="65" t="s">
        <v>25</v>
      </c>
      <c r="D93" s="63">
        <v>0</v>
      </c>
      <c r="E93" s="63">
        <v>0</v>
      </c>
      <c r="F93" s="63">
        <v>0</v>
      </c>
      <c r="G93" s="63">
        <v>6</v>
      </c>
      <c r="H93" s="63">
        <v>0</v>
      </c>
      <c r="I93" s="63">
        <v>0</v>
      </c>
      <c r="J93" s="63">
        <v>20</v>
      </c>
      <c r="K93" s="63">
        <v>0</v>
      </c>
      <c r="L93" s="63">
        <v>26</v>
      </c>
      <c r="M93" s="55"/>
      <c r="N93" s="5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</row>
    <row r="94" spans="1:256" s="69" customFormat="1" ht="16.5" customHeight="1">
      <c r="A94" s="53"/>
      <c r="B94" s="64"/>
      <c r="C94" s="66"/>
      <c r="D94" s="67"/>
      <c r="E94" s="67"/>
      <c r="F94" s="67"/>
      <c r="G94" s="67"/>
      <c r="H94" s="67"/>
      <c r="I94" s="67"/>
      <c r="J94" s="67"/>
      <c r="K94" s="67"/>
      <c r="L94" s="67"/>
      <c r="M94" s="55"/>
      <c r="N94" s="5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</row>
    <row r="95" spans="1:256" s="32" customFormat="1" ht="30" customHeight="1">
      <c r="A95" s="25"/>
      <c r="B95" s="26"/>
      <c r="C95" s="61" t="s">
        <v>33</v>
      </c>
      <c r="D95" s="78"/>
      <c r="E95" s="78"/>
      <c r="F95" s="78"/>
      <c r="G95" s="78"/>
      <c r="H95" s="78"/>
      <c r="I95" s="78"/>
      <c r="J95" s="78"/>
      <c r="K95" s="78"/>
      <c r="L95" s="78"/>
      <c r="M95" s="79"/>
      <c r="N95" s="80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s="20" customFormat="1" ht="16.5" customHeight="1">
      <c r="A96" s="15"/>
      <c r="B96" s="33"/>
      <c r="C96" s="34" t="s">
        <v>12</v>
      </c>
      <c r="D96" s="35">
        <v>43</v>
      </c>
      <c r="E96" s="35">
        <v>171</v>
      </c>
      <c r="F96" s="35">
        <v>40</v>
      </c>
      <c r="G96" s="35">
        <v>904</v>
      </c>
      <c r="H96" s="35">
        <v>90</v>
      </c>
      <c r="I96" s="35">
        <v>4</v>
      </c>
      <c r="J96" s="35">
        <v>3034</v>
      </c>
      <c r="K96" s="35">
        <v>152</v>
      </c>
      <c r="L96" s="36">
        <v>4439</v>
      </c>
      <c r="M96" s="37"/>
      <c r="N96" s="3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20" customFormat="1" ht="16.5" customHeight="1">
      <c r="A97" s="15"/>
      <c r="B97" s="39"/>
      <c r="C97" s="40" t="s">
        <v>13</v>
      </c>
      <c r="D97" s="41">
        <v>13</v>
      </c>
      <c r="E97" s="41">
        <v>37</v>
      </c>
      <c r="F97" s="41">
        <v>11</v>
      </c>
      <c r="G97" s="41">
        <v>432</v>
      </c>
      <c r="H97" s="41">
        <v>40</v>
      </c>
      <c r="I97" s="41">
        <v>1</v>
      </c>
      <c r="J97" s="41">
        <v>1573</v>
      </c>
      <c r="K97" s="41">
        <v>12</v>
      </c>
      <c r="L97" s="42">
        <v>2119</v>
      </c>
      <c r="M97" s="37"/>
      <c r="N97" s="3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20" customFormat="1" ht="16.5" customHeight="1">
      <c r="A98" s="15"/>
      <c r="B98" s="39"/>
      <c r="C98" s="40" t="s">
        <v>14</v>
      </c>
      <c r="D98" s="41">
        <v>31</v>
      </c>
      <c r="E98" s="41">
        <v>134</v>
      </c>
      <c r="F98" s="41">
        <v>28</v>
      </c>
      <c r="G98" s="41">
        <v>472</v>
      </c>
      <c r="H98" s="41">
        <v>50</v>
      </c>
      <c r="I98" s="41">
        <v>3</v>
      </c>
      <c r="J98" s="41">
        <v>1462</v>
      </c>
      <c r="K98" s="41">
        <v>140</v>
      </c>
      <c r="L98" s="42">
        <v>2320</v>
      </c>
      <c r="M98" s="37"/>
      <c r="N98" s="3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20" customFormat="1" ht="30" customHeight="1">
      <c r="A99" s="15"/>
      <c r="B99" s="33"/>
      <c r="C99" s="34" t="s">
        <v>15</v>
      </c>
      <c r="D99" s="35">
        <v>49</v>
      </c>
      <c r="E99" s="35">
        <v>141</v>
      </c>
      <c r="F99" s="35">
        <v>63</v>
      </c>
      <c r="G99" s="35">
        <v>1051</v>
      </c>
      <c r="H99" s="35">
        <v>150</v>
      </c>
      <c r="I99" s="35">
        <v>10</v>
      </c>
      <c r="J99" s="35">
        <v>5220</v>
      </c>
      <c r="K99" s="35">
        <v>66</v>
      </c>
      <c r="L99" s="36">
        <v>6751</v>
      </c>
      <c r="M99" s="37"/>
      <c r="N99" s="3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20" customFormat="1" ht="16.5" customHeight="1">
      <c r="A100" s="15"/>
      <c r="B100" s="33"/>
      <c r="C100" s="40" t="s">
        <v>13</v>
      </c>
      <c r="D100" s="41">
        <v>21</v>
      </c>
      <c r="E100" s="41">
        <v>92</v>
      </c>
      <c r="F100" s="41">
        <v>17</v>
      </c>
      <c r="G100" s="41">
        <v>718</v>
      </c>
      <c r="H100" s="41">
        <v>22</v>
      </c>
      <c r="I100" s="41">
        <v>4</v>
      </c>
      <c r="J100" s="41">
        <v>3170</v>
      </c>
      <c r="K100" s="41">
        <v>17</v>
      </c>
      <c r="L100" s="42">
        <v>4062</v>
      </c>
      <c r="M100" s="37"/>
      <c r="N100" s="3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20" customFormat="1" ht="16.5" customHeight="1">
      <c r="A101" s="15"/>
      <c r="B101" s="33"/>
      <c r="C101" s="40" t="s">
        <v>14</v>
      </c>
      <c r="D101" s="41">
        <v>28</v>
      </c>
      <c r="E101" s="41">
        <v>49</v>
      </c>
      <c r="F101" s="41">
        <v>47</v>
      </c>
      <c r="G101" s="41">
        <v>333</v>
      </c>
      <c r="H101" s="41">
        <v>128</v>
      </c>
      <c r="I101" s="41">
        <v>6</v>
      </c>
      <c r="J101" s="41">
        <v>2050</v>
      </c>
      <c r="K101" s="41">
        <v>48</v>
      </c>
      <c r="L101" s="42">
        <v>2689</v>
      </c>
      <c r="M101" s="37"/>
      <c r="N101" s="3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32" customFormat="1" ht="30" customHeight="1">
      <c r="A102" s="25"/>
      <c r="B102" s="43"/>
      <c r="C102" s="44" t="s">
        <v>16</v>
      </c>
      <c r="D102" s="49">
        <v>4</v>
      </c>
      <c r="E102" s="49">
        <v>85</v>
      </c>
      <c r="F102" s="49">
        <v>18</v>
      </c>
      <c r="G102" s="49">
        <v>506</v>
      </c>
      <c r="H102" s="49">
        <v>30</v>
      </c>
      <c r="I102" s="49">
        <v>1</v>
      </c>
      <c r="J102" s="49">
        <v>1840</v>
      </c>
      <c r="K102" s="49">
        <v>33</v>
      </c>
      <c r="L102" s="42">
        <v>2517</v>
      </c>
      <c r="M102" s="47"/>
      <c r="N102" s="4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s="20" customFormat="1" ht="16.5" customHeight="1">
      <c r="A103" s="15"/>
      <c r="B103" s="39"/>
      <c r="C103" s="44" t="s">
        <v>17</v>
      </c>
      <c r="D103" s="41">
        <v>25</v>
      </c>
      <c r="E103" s="41">
        <v>28</v>
      </c>
      <c r="F103" s="41">
        <v>28</v>
      </c>
      <c r="G103" s="41">
        <v>229</v>
      </c>
      <c r="H103" s="41">
        <v>72</v>
      </c>
      <c r="I103" s="41">
        <v>7</v>
      </c>
      <c r="J103" s="41">
        <v>1125</v>
      </c>
      <c r="K103" s="41">
        <v>17</v>
      </c>
      <c r="L103" s="42">
        <v>1532</v>
      </c>
      <c r="M103" s="37"/>
      <c r="N103" s="3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20" customFormat="1" ht="16.5" customHeight="1">
      <c r="A104" s="15"/>
      <c r="B104" s="39"/>
      <c r="C104" s="44" t="s">
        <v>18</v>
      </c>
      <c r="D104" s="41">
        <v>17</v>
      </c>
      <c r="E104" s="41">
        <v>29</v>
      </c>
      <c r="F104" s="41">
        <v>17</v>
      </c>
      <c r="G104" s="41">
        <v>193</v>
      </c>
      <c r="H104" s="41">
        <v>33</v>
      </c>
      <c r="I104" s="41">
        <v>2</v>
      </c>
      <c r="J104" s="41">
        <v>2026</v>
      </c>
      <c r="K104" s="41">
        <v>7</v>
      </c>
      <c r="L104" s="42">
        <v>2324</v>
      </c>
      <c r="M104" s="37"/>
      <c r="N104" s="3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20" customFormat="1" ht="16.5" customHeight="1">
      <c r="A105" s="15"/>
      <c r="B105" s="39"/>
      <c r="C105" s="44" t="s">
        <v>19</v>
      </c>
      <c r="D105" s="41">
        <v>1</v>
      </c>
      <c r="E105" s="41">
        <v>0</v>
      </c>
      <c r="F105" s="41">
        <v>0</v>
      </c>
      <c r="G105" s="41">
        <v>15</v>
      </c>
      <c r="H105" s="41">
        <v>0</v>
      </c>
      <c r="I105" s="41">
        <v>0</v>
      </c>
      <c r="J105" s="41">
        <v>25</v>
      </c>
      <c r="K105" s="41">
        <v>0</v>
      </c>
      <c r="L105" s="42">
        <v>41</v>
      </c>
      <c r="M105" s="37"/>
      <c r="N105" s="3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20" customFormat="1" ht="16.5" customHeight="1">
      <c r="A106" s="15"/>
      <c r="B106" s="39"/>
      <c r="C106" s="51" t="s">
        <v>20</v>
      </c>
      <c r="D106" s="41">
        <v>2</v>
      </c>
      <c r="E106" s="41">
        <v>0</v>
      </c>
      <c r="F106" s="41">
        <v>0</v>
      </c>
      <c r="G106" s="41">
        <v>108</v>
      </c>
      <c r="H106" s="41">
        <v>14</v>
      </c>
      <c r="I106" s="41">
        <v>0</v>
      </c>
      <c r="J106" s="41">
        <v>203</v>
      </c>
      <c r="K106" s="41">
        <v>10</v>
      </c>
      <c r="L106" s="42">
        <v>337</v>
      </c>
      <c r="M106" s="37"/>
      <c r="N106" s="3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32" customFormat="1" ht="16.5" customHeight="1">
      <c r="A107" s="25"/>
      <c r="B107" s="43"/>
      <c r="C107" s="51" t="s">
        <v>21</v>
      </c>
      <c r="D107" s="49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50">
        <v>0</v>
      </c>
      <c r="M107" s="47"/>
      <c r="N107" s="4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s="32" customFormat="1" ht="24.75" customHeight="1">
      <c r="A108" s="25"/>
      <c r="B108" s="43"/>
      <c r="C108" s="52" t="s">
        <v>22</v>
      </c>
      <c r="D108" s="45">
        <v>5</v>
      </c>
      <c r="E108" s="45">
        <v>17</v>
      </c>
      <c r="F108" s="45">
        <v>1</v>
      </c>
      <c r="G108" s="45">
        <v>76</v>
      </c>
      <c r="H108" s="45">
        <v>2</v>
      </c>
      <c r="I108" s="45">
        <v>1</v>
      </c>
      <c r="J108" s="45">
        <v>331</v>
      </c>
      <c r="K108" s="45">
        <v>10</v>
      </c>
      <c r="L108" s="46">
        <v>442</v>
      </c>
      <c r="M108" s="47"/>
      <c r="N108" s="4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s="57" customFormat="1" ht="16.5" customHeight="1">
      <c r="A109" s="53"/>
      <c r="B109" s="54"/>
      <c r="C109" s="40" t="s">
        <v>13</v>
      </c>
      <c r="D109" s="63">
        <v>5</v>
      </c>
      <c r="E109" s="63">
        <v>13</v>
      </c>
      <c r="F109" s="63">
        <v>0</v>
      </c>
      <c r="G109" s="63">
        <v>43</v>
      </c>
      <c r="H109" s="63">
        <v>0</v>
      </c>
      <c r="I109" s="63">
        <v>0</v>
      </c>
      <c r="J109" s="63">
        <v>222</v>
      </c>
      <c r="K109" s="63">
        <v>4</v>
      </c>
      <c r="L109" s="42">
        <v>286</v>
      </c>
      <c r="M109" s="55"/>
      <c r="N109" s="56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</row>
    <row r="110" spans="1:256" s="20" customFormat="1" ht="16.5" customHeight="1">
      <c r="A110" s="15"/>
      <c r="B110" s="39"/>
      <c r="C110" s="40" t="s">
        <v>14</v>
      </c>
      <c r="D110" s="76">
        <v>0</v>
      </c>
      <c r="E110" s="76">
        <v>4</v>
      </c>
      <c r="F110" s="76">
        <v>1</v>
      </c>
      <c r="G110" s="76">
        <v>33</v>
      </c>
      <c r="H110" s="76">
        <v>2</v>
      </c>
      <c r="I110" s="76">
        <v>1</v>
      </c>
      <c r="J110" s="76">
        <v>109</v>
      </c>
      <c r="K110" s="76">
        <v>6</v>
      </c>
      <c r="L110" s="59">
        <v>157</v>
      </c>
      <c r="M110" s="37"/>
      <c r="N110" s="38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32" customFormat="1" ht="18" customHeight="1">
      <c r="A111" s="25"/>
      <c r="B111" s="60"/>
      <c r="C111" s="61" t="s">
        <v>23</v>
      </c>
      <c r="D111" s="46">
        <v>97</v>
      </c>
      <c r="E111" s="46">
        <v>329</v>
      </c>
      <c r="F111" s="46">
        <v>104</v>
      </c>
      <c r="G111" s="46">
        <v>2031</v>
      </c>
      <c r="H111" s="46">
        <v>242</v>
      </c>
      <c r="I111" s="46">
        <v>16</v>
      </c>
      <c r="J111" s="46">
        <v>8585</v>
      </c>
      <c r="K111" s="46">
        <v>228</v>
      </c>
      <c r="L111" s="46">
        <v>11632</v>
      </c>
      <c r="M111" s="47"/>
      <c r="N111" s="48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s="57" customFormat="1" ht="16.5" customHeight="1">
      <c r="A112" s="53"/>
      <c r="B112" s="54"/>
      <c r="C112" s="62" t="s">
        <v>24</v>
      </c>
      <c r="D112" s="63">
        <v>28</v>
      </c>
      <c r="E112" s="63">
        <v>26</v>
      </c>
      <c r="F112" s="63">
        <v>46</v>
      </c>
      <c r="G112" s="63">
        <v>183</v>
      </c>
      <c r="H112" s="63">
        <v>91</v>
      </c>
      <c r="I112" s="63">
        <v>4</v>
      </c>
      <c r="J112" s="63">
        <v>1151</v>
      </c>
      <c r="K112" s="63">
        <v>43</v>
      </c>
      <c r="L112" s="63">
        <v>1574</v>
      </c>
      <c r="M112" s="55"/>
      <c r="N112" s="56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</row>
    <row r="113" spans="1:256" s="57" customFormat="1" ht="16.5" customHeight="1">
      <c r="A113" s="53"/>
      <c r="B113" s="64"/>
      <c r="C113" s="65" t="s">
        <v>25</v>
      </c>
      <c r="D113" s="82">
        <v>0</v>
      </c>
      <c r="E113" s="82">
        <v>0</v>
      </c>
      <c r="F113" s="82">
        <v>1</v>
      </c>
      <c r="G113" s="82">
        <v>5</v>
      </c>
      <c r="H113" s="82">
        <v>1</v>
      </c>
      <c r="I113" s="82">
        <v>0</v>
      </c>
      <c r="J113" s="82">
        <v>24</v>
      </c>
      <c r="K113" s="82">
        <v>0</v>
      </c>
      <c r="L113" s="63">
        <v>30</v>
      </c>
      <c r="M113" s="55"/>
      <c r="N113" s="5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</row>
    <row r="114" spans="1:256" s="69" customFormat="1" ht="16.5" customHeight="1">
      <c r="A114" s="53"/>
      <c r="B114" s="64"/>
      <c r="C114" s="66"/>
      <c r="D114" s="83"/>
      <c r="E114" s="83"/>
      <c r="F114" s="83"/>
      <c r="G114" s="83"/>
      <c r="H114" s="83"/>
      <c r="I114" s="83"/>
      <c r="J114" s="83"/>
      <c r="K114" s="83"/>
      <c r="L114" s="67"/>
      <c r="M114" s="55"/>
      <c r="N114" s="56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</row>
    <row r="115" spans="1:256" s="32" customFormat="1" ht="30" customHeight="1">
      <c r="A115" s="25"/>
      <c r="B115" s="26"/>
      <c r="C115" s="61" t="s">
        <v>34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9"/>
      <c r="N115" s="80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</row>
    <row r="116" spans="1:256" s="20" customFormat="1" ht="16.5" customHeight="1">
      <c r="A116" s="15"/>
      <c r="B116" s="33"/>
      <c r="C116" s="34" t="s">
        <v>12</v>
      </c>
      <c r="D116" s="35">
        <v>56</v>
      </c>
      <c r="E116" s="35">
        <v>196</v>
      </c>
      <c r="F116" s="35">
        <v>38</v>
      </c>
      <c r="G116" s="35">
        <v>846</v>
      </c>
      <c r="H116" s="35">
        <v>124</v>
      </c>
      <c r="I116" s="35">
        <v>8</v>
      </c>
      <c r="J116" s="35">
        <v>3438</v>
      </c>
      <c r="K116" s="35">
        <v>41</v>
      </c>
      <c r="L116" s="36">
        <v>4747</v>
      </c>
      <c r="M116" s="37"/>
      <c r="N116" s="3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20" customFormat="1" ht="16.5" customHeight="1">
      <c r="A117" s="15"/>
      <c r="B117" s="39"/>
      <c r="C117" s="40" t="s">
        <v>13</v>
      </c>
      <c r="D117" s="41">
        <v>14</v>
      </c>
      <c r="E117" s="41">
        <v>48</v>
      </c>
      <c r="F117" s="41">
        <v>14</v>
      </c>
      <c r="G117" s="41">
        <v>375</v>
      </c>
      <c r="H117" s="41">
        <v>50</v>
      </c>
      <c r="I117" s="41">
        <v>1</v>
      </c>
      <c r="J117" s="41">
        <v>1568</v>
      </c>
      <c r="K117" s="41">
        <v>12</v>
      </c>
      <c r="L117" s="42">
        <v>2081</v>
      </c>
      <c r="M117" s="37"/>
      <c r="N117" s="3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20" customFormat="1" ht="16.5" customHeight="1">
      <c r="A118" s="15"/>
      <c r="B118" s="39"/>
      <c r="C118" s="40" t="s">
        <v>14</v>
      </c>
      <c r="D118" s="41">
        <v>42</v>
      </c>
      <c r="E118" s="41">
        <v>147</v>
      </c>
      <c r="F118" s="41">
        <v>23</v>
      </c>
      <c r="G118" s="41">
        <v>471</v>
      </c>
      <c r="H118" s="41">
        <v>75</v>
      </c>
      <c r="I118" s="41">
        <v>7</v>
      </c>
      <c r="J118" s="41">
        <v>1870</v>
      </c>
      <c r="K118" s="41">
        <v>29</v>
      </c>
      <c r="L118" s="42">
        <v>2666</v>
      </c>
      <c r="M118" s="37"/>
      <c r="N118" s="3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20" customFormat="1" ht="30" customHeight="1">
      <c r="A119" s="15"/>
      <c r="B119" s="33"/>
      <c r="C119" s="34" t="s">
        <v>15</v>
      </c>
      <c r="D119" s="35">
        <v>48</v>
      </c>
      <c r="E119" s="35">
        <v>120</v>
      </c>
      <c r="F119" s="35">
        <v>59</v>
      </c>
      <c r="G119" s="35">
        <v>922</v>
      </c>
      <c r="H119" s="35">
        <v>136</v>
      </c>
      <c r="I119" s="35">
        <v>18</v>
      </c>
      <c r="J119" s="35">
        <v>4949</v>
      </c>
      <c r="K119" s="35">
        <v>75</v>
      </c>
      <c r="L119" s="36">
        <v>6327</v>
      </c>
      <c r="M119" s="37"/>
      <c r="N119" s="3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20" customFormat="1" ht="16.5" customHeight="1">
      <c r="A120" s="15"/>
      <c r="B120" s="33"/>
      <c r="C120" s="40" t="s">
        <v>13</v>
      </c>
      <c r="D120" s="41">
        <v>17</v>
      </c>
      <c r="E120" s="41">
        <v>82</v>
      </c>
      <c r="F120" s="41">
        <v>11</v>
      </c>
      <c r="G120" s="41">
        <v>559</v>
      </c>
      <c r="H120" s="41">
        <v>27</v>
      </c>
      <c r="I120" s="41">
        <v>4</v>
      </c>
      <c r="J120" s="41">
        <v>3021</v>
      </c>
      <c r="K120" s="41">
        <v>21</v>
      </c>
      <c r="L120" s="42">
        <v>3742</v>
      </c>
      <c r="M120" s="37"/>
      <c r="N120" s="3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20" customFormat="1" ht="16.5" customHeight="1">
      <c r="A121" s="15"/>
      <c r="B121" s="33"/>
      <c r="C121" s="40" t="s">
        <v>14</v>
      </c>
      <c r="D121" s="41">
        <v>31</v>
      </c>
      <c r="E121" s="41">
        <v>38</v>
      </c>
      <c r="F121" s="41">
        <v>48</v>
      </c>
      <c r="G121" s="41">
        <v>362</v>
      </c>
      <c r="H121" s="41">
        <v>109</v>
      </c>
      <c r="I121" s="41">
        <v>14</v>
      </c>
      <c r="J121" s="41">
        <v>1928</v>
      </c>
      <c r="K121" s="41">
        <v>54</v>
      </c>
      <c r="L121" s="42">
        <v>2585</v>
      </c>
      <c r="M121" s="37"/>
      <c r="N121" s="3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32" customFormat="1" ht="30" customHeight="1">
      <c r="A122" s="25"/>
      <c r="B122" s="43"/>
      <c r="C122" s="44" t="s">
        <v>16</v>
      </c>
      <c r="D122" s="49">
        <v>2</v>
      </c>
      <c r="E122" s="49">
        <v>75</v>
      </c>
      <c r="F122" s="49">
        <v>19</v>
      </c>
      <c r="G122" s="49">
        <v>414</v>
      </c>
      <c r="H122" s="49">
        <v>26</v>
      </c>
      <c r="I122" s="49">
        <v>1</v>
      </c>
      <c r="J122" s="49">
        <v>1989</v>
      </c>
      <c r="K122" s="49">
        <v>39</v>
      </c>
      <c r="L122" s="42">
        <v>2565</v>
      </c>
      <c r="M122" s="47"/>
      <c r="N122" s="4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s="20" customFormat="1" ht="16.5" customHeight="1">
      <c r="A123" s="15"/>
      <c r="B123" s="39"/>
      <c r="C123" s="44" t="s">
        <v>17</v>
      </c>
      <c r="D123" s="41">
        <v>7</v>
      </c>
      <c r="E123" s="41">
        <v>13</v>
      </c>
      <c r="F123" s="41">
        <v>5</v>
      </c>
      <c r="G123" s="41">
        <v>124</v>
      </c>
      <c r="H123" s="41">
        <v>25</v>
      </c>
      <c r="I123" s="41">
        <v>14</v>
      </c>
      <c r="J123" s="41">
        <v>481</v>
      </c>
      <c r="K123" s="41">
        <v>4</v>
      </c>
      <c r="L123" s="42">
        <v>674</v>
      </c>
      <c r="M123" s="37"/>
      <c r="N123" s="3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20" customFormat="1" ht="16.5" customHeight="1">
      <c r="A124" s="15"/>
      <c r="B124" s="39"/>
      <c r="C124" s="44" t="s">
        <v>18</v>
      </c>
      <c r="D124" s="41">
        <v>14</v>
      </c>
      <c r="E124" s="41">
        <v>12</v>
      </c>
      <c r="F124" s="41">
        <v>8</v>
      </c>
      <c r="G124" s="41">
        <v>172</v>
      </c>
      <c r="H124" s="41">
        <v>32</v>
      </c>
      <c r="I124" s="41">
        <v>1</v>
      </c>
      <c r="J124" s="41">
        <v>1636</v>
      </c>
      <c r="K124" s="41">
        <v>9</v>
      </c>
      <c r="L124" s="42">
        <v>1885</v>
      </c>
      <c r="M124" s="37"/>
      <c r="N124" s="3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20" customFormat="1" ht="16.5" customHeight="1">
      <c r="A125" s="15"/>
      <c r="B125" s="39"/>
      <c r="C125" s="44" t="s">
        <v>19</v>
      </c>
      <c r="D125" s="41">
        <v>0</v>
      </c>
      <c r="E125" s="41">
        <v>0</v>
      </c>
      <c r="F125" s="41">
        <v>0</v>
      </c>
      <c r="G125" s="41">
        <v>10</v>
      </c>
      <c r="H125" s="41">
        <v>0</v>
      </c>
      <c r="I125" s="41">
        <v>0</v>
      </c>
      <c r="J125" s="41">
        <v>27</v>
      </c>
      <c r="K125" s="41">
        <v>0</v>
      </c>
      <c r="L125" s="42">
        <v>37</v>
      </c>
      <c r="M125" s="37"/>
      <c r="N125" s="3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20" customFormat="1" ht="16.5" customHeight="1">
      <c r="A126" s="15"/>
      <c r="B126" s="39"/>
      <c r="C126" s="51" t="s">
        <v>20</v>
      </c>
      <c r="D126" s="41">
        <v>25</v>
      </c>
      <c r="E126" s="41">
        <v>18</v>
      </c>
      <c r="F126" s="41">
        <v>27</v>
      </c>
      <c r="G126" s="41">
        <v>202</v>
      </c>
      <c r="H126" s="41">
        <v>52</v>
      </c>
      <c r="I126" s="41">
        <v>2</v>
      </c>
      <c r="J126" s="41">
        <v>816</v>
      </c>
      <c r="K126" s="41">
        <v>24</v>
      </c>
      <c r="L126" s="42">
        <v>1166</v>
      </c>
      <c r="M126" s="37"/>
      <c r="N126" s="38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32" customFormat="1" ht="16.5" customHeight="1">
      <c r="A127" s="25"/>
      <c r="B127" s="43"/>
      <c r="C127" s="51" t="s">
        <v>21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50">
        <v>0</v>
      </c>
      <c r="M127" s="47"/>
      <c r="N127" s="48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s="32" customFormat="1" ht="24.75" customHeight="1">
      <c r="A128" s="25"/>
      <c r="B128" s="43"/>
      <c r="C128" s="52" t="s">
        <v>22</v>
      </c>
      <c r="D128" s="45">
        <v>7</v>
      </c>
      <c r="E128" s="45">
        <v>14</v>
      </c>
      <c r="F128" s="45">
        <v>5</v>
      </c>
      <c r="G128" s="45">
        <v>85</v>
      </c>
      <c r="H128" s="45">
        <v>3</v>
      </c>
      <c r="I128" s="45">
        <v>2</v>
      </c>
      <c r="J128" s="45">
        <v>359</v>
      </c>
      <c r="K128" s="45">
        <v>6</v>
      </c>
      <c r="L128" s="46">
        <v>482</v>
      </c>
      <c r="M128" s="47"/>
      <c r="N128" s="48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</row>
    <row r="129" spans="1:256" s="57" customFormat="1" ht="16.5" customHeight="1">
      <c r="A129" s="53"/>
      <c r="B129" s="54"/>
      <c r="C129" s="40" t="s">
        <v>13</v>
      </c>
      <c r="D129" s="63">
        <v>7</v>
      </c>
      <c r="E129" s="63">
        <v>13</v>
      </c>
      <c r="F129" s="63">
        <v>3</v>
      </c>
      <c r="G129" s="63">
        <v>57</v>
      </c>
      <c r="H129" s="63">
        <v>1</v>
      </c>
      <c r="I129" s="63">
        <v>0</v>
      </c>
      <c r="J129" s="63">
        <v>249</v>
      </c>
      <c r="K129" s="63">
        <v>3</v>
      </c>
      <c r="L129" s="42">
        <v>334</v>
      </c>
      <c r="M129" s="55"/>
      <c r="N129" s="5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/>
      <c r="IQ129" s="53"/>
      <c r="IR129" s="53"/>
      <c r="IS129" s="53"/>
      <c r="IT129" s="53"/>
      <c r="IU129" s="53"/>
      <c r="IV129" s="53"/>
    </row>
    <row r="130" spans="1:256" s="20" customFormat="1" ht="16.5" customHeight="1">
      <c r="A130" s="15"/>
      <c r="B130" s="39"/>
      <c r="C130" s="40" t="s">
        <v>14</v>
      </c>
      <c r="D130" s="41">
        <v>0</v>
      </c>
      <c r="E130" s="41">
        <v>1</v>
      </c>
      <c r="F130" s="41">
        <v>1</v>
      </c>
      <c r="G130" s="41">
        <v>28</v>
      </c>
      <c r="H130" s="41">
        <v>2</v>
      </c>
      <c r="I130" s="41">
        <v>2</v>
      </c>
      <c r="J130" s="41">
        <v>110</v>
      </c>
      <c r="K130" s="41">
        <v>4</v>
      </c>
      <c r="L130" s="42">
        <v>148</v>
      </c>
      <c r="M130" s="37"/>
      <c r="N130" s="38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32" customFormat="1" ht="18" customHeight="1">
      <c r="A131" s="25"/>
      <c r="B131" s="60"/>
      <c r="C131" s="61" t="s">
        <v>23</v>
      </c>
      <c r="D131" s="84">
        <v>111</v>
      </c>
      <c r="E131" s="84">
        <v>330</v>
      </c>
      <c r="F131" s="84">
        <v>101</v>
      </c>
      <c r="G131" s="84">
        <v>1853</v>
      </c>
      <c r="H131" s="84">
        <v>263</v>
      </c>
      <c r="I131" s="84">
        <v>28</v>
      </c>
      <c r="J131" s="84">
        <v>8746</v>
      </c>
      <c r="K131" s="84">
        <v>123</v>
      </c>
      <c r="L131" s="84">
        <v>11556</v>
      </c>
      <c r="M131" s="47"/>
      <c r="N131" s="48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s="57" customFormat="1" ht="16.5" customHeight="1">
      <c r="A132" s="53"/>
      <c r="B132" s="54"/>
      <c r="C132" s="62" t="s">
        <v>24</v>
      </c>
      <c r="D132" s="63">
        <v>28</v>
      </c>
      <c r="E132" s="63">
        <v>30</v>
      </c>
      <c r="F132" s="63">
        <v>46</v>
      </c>
      <c r="G132" s="63">
        <v>161</v>
      </c>
      <c r="H132" s="63">
        <v>98</v>
      </c>
      <c r="I132" s="63">
        <v>4</v>
      </c>
      <c r="J132" s="63">
        <v>1091</v>
      </c>
      <c r="K132" s="63">
        <v>43</v>
      </c>
      <c r="L132" s="63">
        <v>1501</v>
      </c>
      <c r="M132" s="55"/>
      <c r="N132" s="56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/>
      <c r="IV132" s="53"/>
    </row>
    <row r="133" spans="1:256" s="57" customFormat="1" ht="16.5" customHeight="1">
      <c r="A133" s="53"/>
      <c r="B133" s="64"/>
      <c r="C133" s="62" t="s">
        <v>25</v>
      </c>
      <c r="D133" s="63">
        <v>0</v>
      </c>
      <c r="E133" s="63">
        <v>1</v>
      </c>
      <c r="F133" s="63">
        <v>2</v>
      </c>
      <c r="G133" s="63">
        <v>1</v>
      </c>
      <c r="H133" s="63">
        <v>1</v>
      </c>
      <c r="I133" s="63">
        <v>1</v>
      </c>
      <c r="J133" s="63">
        <v>26</v>
      </c>
      <c r="K133" s="63">
        <v>2</v>
      </c>
      <c r="L133" s="63">
        <v>34</v>
      </c>
      <c r="M133" s="55"/>
      <c r="N133" s="56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  <c r="IO133" s="53"/>
      <c r="IP133" s="53"/>
      <c r="IQ133" s="53"/>
      <c r="IR133" s="53"/>
      <c r="IS133" s="53"/>
      <c r="IT133" s="53"/>
      <c r="IU133" s="53"/>
      <c r="IV133" s="53"/>
    </row>
    <row r="134" spans="1:256" s="57" customFormat="1" ht="16.5" customHeight="1">
      <c r="A134" s="53"/>
      <c r="B134" s="64"/>
      <c r="C134" s="66"/>
      <c r="D134" s="67"/>
      <c r="E134" s="67"/>
      <c r="F134" s="67"/>
      <c r="G134" s="67"/>
      <c r="H134" s="67"/>
      <c r="I134" s="67"/>
      <c r="J134" s="67"/>
      <c r="K134" s="67"/>
      <c r="L134" s="67"/>
      <c r="M134" s="55"/>
      <c r="N134" s="5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  <c r="IK134" s="53"/>
      <c r="IL134" s="53"/>
      <c r="IM134" s="53"/>
      <c r="IN134" s="53"/>
      <c r="IO134" s="53"/>
      <c r="IP134" s="53"/>
      <c r="IQ134" s="53"/>
      <c r="IR134" s="53"/>
      <c r="IS134" s="53"/>
      <c r="IT134" s="53"/>
      <c r="IU134" s="53"/>
      <c r="IV134" s="53"/>
    </row>
    <row r="135" spans="1:256" s="32" customFormat="1" ht="30" customHeight="1">
      <c r="A135" s="25"/>
      <c r="B135" s="26"/>
      <c r="C135" s="27" t="s">
        <v>35</v>
      </c>
      <c r="D135" s="85">
        <v>208</v>
      </c>
      <c r="E135" s="85">
        <v>659</v>
      </c>
      <c r="F135" s="85">
        <v>205</v>
      </c>
      <c r="G135" s="85">
        <v>3884</v>
      </c>
      <c r="H135" s="85">
        <v>506</v>
      </c>
      <c r="I135" s="85">
        <v>44</v>
      </c>
      <c r="J135" s="85">
        <v>17331</v>
      </c>
      <c r="K135" s="85">
        <v>351</v>
      </c>
      <c r="L135" s="85">
        <v>23188</v>
      </c>
      <c r="M135" s="79"/>
      <c r="N135" s="80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s="88" customFormat="1" ht="18" customHeight="1">
      <c r="A136" s="25"/>
      <c r="B136" s="2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79"/>
      <c r="N136" s="80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s="32" customFormat="1" ht="30" customHeight="1">
      <c r="A137" s="25"/>
      <c r="B137" s="26"/>
      <c r="C137" s="61" t="s">
        <v>36</v>
      </c>
      <c r="D137" s="89">
        <v>4002</v>
      </c>
      <c r="E137" s="89">
        <v>3410</v>
      </c>
      <c r="F137" s="89">
        <v>3270</v>
      </c>
      <c r="G137" s="89">
        <v>67088</v>
      </c>
      <c r="H137" s="89">
        <v>13517</v>
      </c>
      <c r="I137" s="89">
        <v>760</v>
      </c>
      <c r="J137" s="89">
        <v>328575</v>
      </c>
      <c r="K137" s="89">
        <v>4296</v>
      </c>
      <c r="L137" s="89">
        <v>424918</v>
      </c>
      <c r="M137" s="79"/>
      <c r="N137" s="80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s="57" customFormat="1" ht="16.5" customHeight="1">
      <c r="A138" s="53"/>
      <c r="B138" s="54"/>
      <c r="C138" s="62" t="s">
        <v>24</v>
      </c>
      <c r="D138" s="63">
        <v>914</v>
      </c>
      <c r="E138" s="63">
        <v>713</v>
      </c>
      <c r="F138" s="63">
        <v>871</v>
      </c>
      <c r="G138" s="63">
        <v>10652</v>
      </c>
      <c r="H138" s="63">
        <v>5203</v>
      </c>
      <c r="I138" s="63">
        <v>63</v>
      </c>
      <c r="J138" s="63">
        <v>43286</v>
      </c>
      <c r="K138" s="63">
        <v>510</v>
      </c>
      <c r="L138" s="63">
        <v>62211</v>
      </c>
      <c r="M138" s="55"/>
      <c r="N138" s="56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</row>
    <row r="139" spans="1:256" s="57" customFormat="1" ht="16.5" customHeight="1">
      <c r="A139" s="53"/>
      <c r="B139" s="54"/>
      <c r="C139" s="62" t="s">
        <v>25</v>
      </c>
      <c r="D139" s="63">
        <v>49</v>
      </c>
      <c r="E139" s="63">
        <v>82</v>
      </c>
      <c r="F139" s="63">
        <v>39</v>
      </c>
      <c r="G139" s="63">
        <v>321</v>
      </c>
      <c r="H139" s="63">
        <v>335</v>
      </c>
      <c r="I139" s="63">
        <v>11</v>
      </c>
      <c r="J139" s="63">
        <v>4499</v>
      </c>
      <c r="K139" s="63">
        <v>119</v>
      </c>
      <c r="L139" s="63">
        <v>5455</v>
      </c>
      <c r="M139" s="55"/>
      <c r="N139" s="56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</row>
    <row r="140" spans="1:256" s="96" customFormat="1" ht="9.75" customHeight="1">
      <c r="A140" s="90"/>
      <c r="B140" s="91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4"/>
      <c r="N140" s="9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  <c r="IT140" s="90"/>
      <c r="IU140" s="90"/>
      <c r="IV140" s="90"/>
    </row>
    <row r="141" spans="1:256" s="96" customFormat="1" ht="9.75" customHeight="1">
      <c r="A141" s="90"/>
      <c r="B141" s="91"/>
      <c r="C141" s="97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  <c r="HP141" s="90"/>
      <c r="HQ141" s="90"/>
      <c r="HR141" s="90"/>
      <c r="HS141" s="90"/>
      <c r="HT141" s="90"/>
      <c r="HU141" s="90"/>
      <c r="HV141" s="90"/>
      <c r="HW141" s="90"/>
      <c r="HX141" s="90"/>
      <c r="HY141" s="90"/>
      <c r="HZ141" s="90"/>
      <c r="IA141" s="90"/>
      <c r="IB141" s="90"/>
      <c r="IC141" s="90"/>
      <c r="ID141" s="90"/>
      <c r="IE141" s="90"/>
      <c r="IF141" s="90"/>
      <c r="IG141" s="90"/>
      <c r="IH141" s="90"/>
      <c r="II141" s="90"/>
      <c r="IJ141" s="90"/>
      <c r="IK141" s="90"/>
      <c r="IL141" s="90"/>
      <c r="IM141" s="90"/>
      <c r="IN141" s="90"/>
      <c r="IO141" s="90"/>
      <c r="IP141" s="90"/>
      <c r="IQ141" s="90"/>
      <c r="IR141" s="90"/>
      <c r="IS141" s="90"/>
      <c r="IT141" s="90"/>
      <c r="IU141" s="90"/>
      <c r="IV141" s="90"/>
    </row>
    <row r="142" spans="1:256" s="100" customFormat="1" ht="42" customHeight="1">
      <c r="A142" s="98"/>
      <c r="B142" s="99"/>
      <c r="C142" s="261" t="s">
        <v>88</v>
      </c>
      <c r="D142" s="261"/>
      <c r="E142" s="261"/>
      <c r="F142" s="261"/>
      <c r="G142" s="261"/>
      <c r="H142" s="261"/>
      <c r="I142" s="261"/>
      <c r="J142" s="261"/>
      <c r="K142" s="261"/>
      <c r="L142" s="261"/>
      <c r="M142" s="98"/>
      <c r="N142" s="98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  <c r="HE142" s="98"/>
      <c r="HF142" s="98"/>
      <c r="HG142" s="98"/>
      <c r="HH142" s="98"/>
      <c r="HI142" s="98"/>
      <c r="HJ142" s="98"/>
      <c r="HK142" s="98"/>
      <c r="HL142" s="98"/>
      <c r="HM142" s="98"/>
      <c r="HN142" s="98"/>
      <c r="HO142" s="98"/>
      <c r="HP142" s="98"/>
      <c r="HQ142" s="98"/>
      <c r="HR142" s="98"/>
      <c r="HS142" s="98"/>
      <c r="HT142" s="98"/>
      <c r="HU142" s="98"/>
      <c r="HV142" s="98"/>
      <c r="HW142" s="98"/>
      <c r="HX142" s="98"/>
      <c r="HY142" s="98"/>
      <c r="HZ142" s="98"/>
      <c r="IA142" s="98"/>
      <c r="IB142" s="98"/>
      <c r="IC142" s="98"/>
      <c r="ID142" s="98"/>
      <c r="IE142" s="98"/>
      <c r="IF142" s="98"/>
      <c r="IG142" s="98"/>
      <c r="IH142" s="98"/>
      <c r="II142" s="98"/>
      <c r="IJ142" s="98"/>
      <c r="IK142" s="98"/>
      <c r="IL142" s="98"/>
      <c r="IM142" s="98"/>
      <c r="IN142" s="98"/>
      <c r="IO142" s="98"/>
      <c r="IP142" s="98"/>
      <c r="IQ142" s="98"/>
      <c r="IR142" s="98"/>
      <c r="IS142" s="98"/>
      <c r="IT142" s="98"/>
      <c r="IU142" s="98"/>
      <c r="IV142" s="98"/>
    </row>
    <row r="143" spans="3:11" ht="15">
      <c r="C143" s="4"/>
      <c r="D143" s="4"/>
      <c r="E143" s="4"/>
      <c r="F143" s="4"/>
      <c r="G143" s="4"/>
      <c r="H143" s="4"/>
      <c r="I143" s="4"/>
      <c r="J143" s="4"/>
      <c r="K143" s="4"/>
    </row>
    <row r="144" spans="4:11" ht="15">
      <c r="D144" s="101"/>
      <c r="E144" s="101"/>
      <c r="F144" s="101"/>
      <c r="G144" s="101"/>
      <c r="H144" s="101"/>
      <c r="I144" s="101"/>
      <c r="J144" s="101"/>
      <c r="K144" s="101"/>
    </row>
    <row r="145" ht="15" hidden="1"/>
  </sheetData>
  <sheetProtection/>
  <mergeCells count="2">
    <mergeCell ref="D4:L4"/>
    <mergeCell ref="C142:L142"/>
  </mergeCells>
  <conditionalFormatting sqref="D6:L141">
    <cfRule type="expression" priority="1" dxfId="0" stopIfTrue="1">
      <formula>AND(D6&lt;&gt;"",OR(D6&lt;0,NOT(ISNUMBER(D6))))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2" width="1.7109375" style="5" customWidth="1"/>
    <col min="3" max="3" width="50.7109375" style="6" customWidth="1"/>
    <col min="4" max="24" width="9.28125" style="6" customWidth="1"/>
    <col min="25" max="25" width="11.7109375" style="6" bestFit="1" customWidth="1"/>
    <col min="26" max="27" width="1.7109375" style="5" customWidth="1"/>
    <col min="28" max="28" width="6.7109375" style="5" customWidth="1"/>
    <col min="29" max="49" width="6.7109375" style="5" hidden="1" customWidth="1"/>
    <col min="50" max="50" width="1.7109375" style="5" hidden="1" customWidth="1"/>
    <col min="51" max="51" width="6.7109375" style="5" hidden="1" customWidth="1"/>
    <col min="52" max="52" width="11.57421875" style="5" hidden="1" customWidth="1"/>
    <col min="53" max="53" width="12.28125" style="5" hidden="1" customWidth="1"/>
    <col min="54" max="16384" width="0" style="5" hidden="1" customWidth="1"/>
  </cols>
  <sheetData>
    <row r="1" spans="3:25" ht="15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6" s="8" customFormat="1" ht="21">
      <c r="A2" s="7"/>
      <c r="B2" s="7"/>
      <c r="C2" s="9" t="s">
        <v>85</v>
      </c>
      <c r="D2" s="10"/>
      <c r="E2" s="10"/>
      <c r="F2" s="102"/>
      <c r="G2" s="102"/>
      <c r="H2" s="102"/>
      <c r="I2" s="102"/>
      <c r="J2" s="102"/>
      <c r="K2" s="102"/>
      <c r="L2" s="103"/>
      <c r="M2" s="102"/>
      <c r="N2" s="102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5"/>
      <c r="AA2" s="5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8" customFormat="1" ht="39.75" customHeight="1">
      <c r="A3" s="7"/>
      <c r="B3" s="7"/>
      <c r="C3" s="13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2"/>
      <c r="N3" s="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0" customFormat="1" ht="27.75" customHeight="1">
      <c r="A4" s="15"/>
      <c r="B4" s="16"/>
      <c r="C4" s="17"/>
      <c r="D4" s="260" t="s">
        <v>37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10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20" customFormat="1" ht="27.75" customHeight="1">
      <c r="A5" s="15"/>
      <c r="B5" s="16"/>
      <c r="C5" s="105" t="s">
        <v>38</v>
      </c>
      <c r="D5" s="106" t="s">
        <v>2</v>
      </c>
      <c r="E5" s="106" t="s">
        <v>39</v>
      </c>
      <c r="F5" s="106" t="s">
        <v>3</v>
      </c>
      <c r="G5" s="106" t="s">
        <v>4</v>
      </c>
      <c r="H5" s="106" t="s">
        <v>40</v>
      </c>
      <c r="I5" s="106" t="s">
        <v>5</v>
      </c>
      <c r="J5" s="106" t="s">
        <v>41</v>
      </c>
      <c r="K5" s="107" t="s">
        <v>42</v>
      </c>
      <c r="L5" s="106" t="s">
        <v>6</v>
      </c>
      <c r="M5" s="106" t="s">
        <v>43</v>
      </c>
      <c r="N5" s="106" t="s">
        <v>44</v>
      </c>
      <c r="O5" s="106" t="s">
        <v>45</v>
      </c>
      <c r="P5" s="106" t="s">
        <v>46</v>
      </c>
      <c r="Q5" s="106" t="s">
        <v>47</v>
      </c>
      <c r="R5" s="106" t="s">
        <v>48</v>
      </c>
      <c r="S5" s="106" t="s">
        <v>7</v>
      </c>
      <c r="T5" s="106" t="s">
        <v>49</v>
      </c>
      <c r="U5" s="106" t="s">
        <v>50</v>
      </c>
      <c r="V5" s="106" t="s">
        <v>51</v>
      </c>
      <c r="W5" s="106" t="s">
        <v>52</v>
      </c>
      <c r="X5" s="108" t="s">
        <v>9</v>
      </c>
      <c r="Y5" s="106" t="s">
        <v>10</v>
      </c>
      <c r="Z5" s="109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2" customFormat="1" ht="30" customHeight="1">
      <c r="A6" s="25"/>
      <c r="B6" s="26"/>
      <c r="C6" s="27" t="s">
        <v>11</v>
      </c>
      <c r="D6" s="110"/>
      <c r="E6" s="110"/>
      <c r="F6" s="110"/>
      <c r="G6" s="110"/>
      <c r="H6" s="110"/>
      <c r="I6" s="110"/>
      <c r="J6" s="11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s="20" customFormat="1" ht="16.5" customHeight="1">
      <c r="A7" s="15"/>
      <c r="B7" s="33"/>
      <c r="C7" s="34" t="s">
        <v>12</v>
      </c>
      <c r="D7" s="35">
        <v>28159</v>
      </c>
      <c r="E7" s="35">
        <v>799</v>
      </c>
      <c r="F7" s="35">
        <v>14090</v>
      </c>
      <c r="G7" s="35">
        <v>9119</v>
      </c>
      <c r="H7" s="35">
        <v>1059</v>
      </c>
      <c r="I7" s="35">
        <v>116182</v>
      </c>
      <c r="J7" s="35">
        <v>2774</v>
      </c>
      <c r="K7" s="35">
        <v>574</v>
      </c>
      <c r="L7" s="35">
        <v>76731</v>
      </c>
      <c r="M7" s="35">
        <v>401</v>
      </c>
      <c r="N7" s="35">
        <v>7980</v>
      </c>
      <c r="O7" s="35">
        <v>1559</v>
      </c>
      <c r="P7" s="35">
        <v>5292</v>
      </c>
      <c r="Q7" s="35">
        <v>681</v>
      </c>
      <c r="R7" s="35">
        <v>4466</v>
      </c>
      <c r="S7" s="35">
        <v>1932</v>
      </c>
      <c r="T7" s="35">
        <v>4063</v>
      </c>
      <c r="U7" s="35">
        <v>3455</v>
      </c>
      <c r="V7" s="35">
        <v>159</v>
      </c>
      <c r="W7" s="35">
        <v>4326</v>
      </c>
      <c r="X7" s="35">
        <v>4411</v>
      </c>
      <c r="Y7" s="35">
        <v>288210</v>
      </c>
      <c r="Z7" s="11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25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0" customFormat="1" ht="16.5" customHeight="1">
      <c r="A8" s="15"/>
      <c r="B8" s="39"/>
      <c r="C8" s="40" t="s">
        <v>13</v>
      </c>
      <c r="D8" s="41">
        <v>11193</v>
      </c>
      <c r="E8" s="41">
        <v>190</v>
      </c>
      <c r="F8" s="41">
        <v>4137</v>
      </c>
      <c r="G8" s="41">
        <v>3117</v>
      </c>
      <c r="H8" s="41">
        <v>363</v>
      </c>
      <c r="I8" s="41">
        <v>36400</v>
      </c>
      <c r="J8" s="41">
        <v>1006</v>
      </c>
      <c r="K8" s="41">
        <v>118</v>
      </c>
      <c r="L8" s="41">
        <v>29887</v>
      </c>
      <c r="M8" s="41">
        <v>135</v>
      </c>
      <c r="N8" s="41">
        <v>3476</v>
      </c>
      <c r="O8" s="41">
        <v>378</v>
      </c>
      <c r="P8" s="41">
        <v>1831</v>
      </c>
      <c r="Q8" s="41">
        <v>113</v>
      </c>
      <c r="R8" s="41">
        <v>2135</v>
      </c>
      <c r="S8" s="41">
        <v>317</v>
      </c>
      <c r="T8" s="41">
        <v>1089</v>
      </c>
      <c r="U8" s="41">
        <v>845</v>
      </c>
      <c r="V8" s="41">
        <v>73</v>
      </c>
      <c r="W8" s="41">
        <v>1377</v>
      </c>
      <c r="X8" s="41">
        <v>1325</v>
      </c>
      <c r="Y8" s="41">
        <v>99505</v>
      </c>
      <c r="Z8" s="11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25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6.5" customHeight="1">
      <c r="A9" s="15"/>
      <c r="B9" s="39"/>
      <c r="C9" s="40" t="s">
        <v>14</v>
      </c>
      <c r="D9" s="41">
        <v>16966</v>
      </c>
      <c r="E9" s="41">
        <v>609</v>
      </c>
      <c r="F9" s="41">
        <v>9952</v>
      </c>
      <c r="G9" s="41">
        <v>6002</v>
      </c>
      <c r="H9" s="41">
        <v>696</v>
      </c>
      <c r="I9" s="41">
        <v>79781</v>
      </c>
      <c r="J9" s="41">
        <v>1768</v>
      </c>
      <c r="K9" s="41">
        <v>456</v>
      </c>
      <c r="L9" s="41">
        <v>46844</v>
      </c>
      <c r="M9" s="41">
        <v>266</v>
      </c>
      <c r="N9" s="41">
        <v>4505</v>
      </c>
      <c r="O9" s="41">
        <v>1180</v>
      </c>
      <c r="P9" s="41">
        <v>3461</v>
      </c>
      <c r="Q9" s="41">
        <v>568</v>
      </c>
      <c r="R9" s="41">
        <v>2331</v>
      </c>
      <c r="S9" s="41">
        <v>1615</v>
      </c>
      <c r="T9" s="41">
        <v>2974</v>
      </c>
      <c r="U9" s="41">
        <v>2610</v>
      </c>
      <c r="V9" s="41">
        <v>85</v>
      </c>
      <c r="W9" s="41">
        <v>2948</v>
      </c>
      <c r="X9" s="41">
        <v>3086</v>
      </c>
      <c r="Y9" s="41">
        <v>188705</v>
      </c>
      <c r="Z9" s="11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25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0" customFormat="1" ht="30" customHeight="1">
      <c r="A10" s="15"/>
      <c r="B10" s="33"/>
      <c r="C10" s="34" t="s">
        <v>15</v>
      </c>
      <c r="D10" s="35">
        <v>47762</v>
      </c>
      <c r="E10" s="35">
        <v>1508</v>
      </c>
      <c r="F10" s="35">
        <v>20909</v>
      </c>
      <c r="G10" s="35">
        <v>13534</v>
      </c>
      <c r="H10" s="35">
        <v>3623</v>
      </c>
      <c r="I10" s="35">
        <v>155519</v>
      </c>
      <c r="J10" s="35">
        <v>3779</v>
      </c>
      <c r="K10" s="35">
        <v>744</v>
      </c>
      <c r="L10" s="35">
        <v>143199</v>
      </c>
      <c r="M10" s="35">
        <v>803</v>
      </c>
      <c r="N10" s="35">
        <v>13180</v>
      </c>
      <c r="O10" s="35">
        <v>1564</v>
      </c>
      <c r="P10" s="35">
        <v>7581</v>
      </c>
      <c r="Q10" s="35">
        <v>923</v>
      </c>
      <c r="R10" s="35">
        <v>9223</v>
      </c>
      <c r="S10" s="35">
        <v>2036</v>
      </c>
      <c r="T10" s="35">
        <v>4781</v>
      </c>
      <c r="U10" s="35">
        <v>5637</v>
      </c>
      <c r="V10" s="35">
        <v>270</v>
      </c>
      <c r="W10" s="35">
        <v>5743</v>
      </c>
      <c r="X10" s="35">
        <v>7305</v>
      </c>
      <c r="Y10" s="35">
        <v>449621</v>
      </c>
      <c r="Z10" s="11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25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6.5" customHeight="1">
      <c r="A11" s="15"/>
      <c r="B11" s="33"/>
      <c r="C11" s="40" t="s">
        <v>13</v>
      </c>
      <c r="D11" s="41">
        <v>25470</v>
      </c>
      <c r="E11" s="41">
        <v>887</v>
      </c>
      <c r="F11" s="41">
        <v>11322</v>
      </c>
      <c r="G11" s="41">
        <v>6872</v>
      </c>
      <c r="H11" s="41">
        <v>1828</v>
      </c>
      <c r="I11" s="41">
        <v>78806</v>
      </c>
      <c r="J11" s="41">
        <v>2373</v>
      </c>
      <c r="K11" s="41">
        <v>431</v>
      </c>
      <c r="L11" s="41">
        <v>68649</v>
      </c>
      <c r="M11" s="41">
        <v>517</v>
      </c>
      <c r="N11" s="41">
        <v>7425</v>
      </c>
      <c r="O11" s="41">
        <v>650</v>
      </c>
      <c r="P11" s="41">
        <v>3870</v>
      </c>
      <c r="Q11" s="41">
        <v>428</v>
      </c>
      <c r="R11" s="41">
        <v>4371</v>
      </c>
      <c r="S11" s="41">
        <v>1005</v>
      </c>
      <c r="T11" s="41">
        <v>1688</v>
      </c>
      <c r="U11" s="41">
        <v>2981</v>
      </c>
      <c r="V11" s="41">
        <v>153</v>
      </c>
      <c r="W11" s="41">
        <v>2619</v>
      </c>
      <c r="X11" s="41">
        <v>3148</v>
      </c>
      <c r="Y11" s="41">
        <v>225491</v>
      </c>
      <c r="Z11" s="11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25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0" customFormat="1" ht="16.5" customHeight="1">
      <c r="A12" s="15"/>
      <c r="B12" s="33"/>
      <c r="C12" s="40" t="s">
        <v>14</v>
      </c>
      <c r="D12" s="41">
        <v>22292</v>
      </c>
      <c r="E12" s="41">
        <v>621</v>
      </c>
      <c r="F12" s="41">
        <v>9587</v>
      </c>
      <c r="G12" s="41">
        <v>6663</v>
      </c>
      <c r="H12" s="41">
        <v>1795</v>
      </c>
      <c r="I12" s="41">
        <v>76713</v>
      </c>
      <c r="J12" s="41">
        <v>1406</v>
      </c>
      <c r="K12" s="41">
        <v>313</v>
      </c>
      <c r="L12" s="41">
        <v>74550</v>
      </c>
      <c r="M12" s="41">
        <v>287</v>
      </c>
      <c r="N12" s="41">
        <v>5755</v>
      </c>
      <c r="O12" s="41">
        <v>914</v>
      </c>
      <c r="P12" s="41">
        <v>3711</v>
      </c>
      <c r="Q12" s="41">
        <v>496</v>
      </c>
      <c r="R12" s="41">
        <v>4852</v>
      </c>
      <c r="S12" s="41">
        <v>1031</v>
      </c>
      <c r="T12" s="41">
        <v>3092</v>
      </c>
      <c r="U12" s="41">
        <v>2656</v>
      </c>
      <c r="V12" s="41">
        <v>117</v>
      </c>
      <c r="W12" s="41">
        <v>3124</v>
      </c>
      <c r="X12" s="41">
        <v>4157</v>
      </c>
      <c r="Y12" s="41">
        <v>224130</v>
      </c>
      <c r="Z12" s="113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25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2" customFormat="1" ht="30" customHeight="1">
      <c r="A13" s="25"/>
      <c r="B13" s="43"/>
      <c r="C13" s="44" t="s">
        <v>16</v>
      </c>
      <c r="D13" s="49">
        <v>14861</v>
      </c>
      <c r="E13" s="49">
        <v>626</v>
      </c>
      <c r="F13" s="49">
        <v>7939</v>
      </c>
      <c r="G13" s="49">
        <v>4476</v>
      </c>
      <c r="H13" s="49">
        <v>549</v>
      </c>
      <c r="I13" s="49">
        <v>57278</v>
      </c>
      <c r="J13" s="49">
        <v>1192</v>
      </c>
      <c r="K13" s="49">
        <v>312</v>
      </c>
      <c r="L13" s="49">
        <v>42115</v>
      </c>
      <c r="M13" s="49">
        <v>254</v>
      </c>
      <c r="N13" s="49">
        <v>4310</v>
      </c>
      <c r="O13" s="49">
        <v>702</v>
      </c>
      <c r="P13" s="49">
        <v>2437</v>
      </c>
      <c r="Q13" s="49">
        <v>335</v>
      </c>
      <c r="R13" s="49">
        <v>3944</v>
      </c>
      <c r="S13" s="49">
        <v>863</v>
      </c>
      <c r="T13" s="49">
        <v>1565</v>
      </c>
      <c r="U13" s="49">
        <v>3212</v>
      </c>
      <c r="V13" s="49">
        <v>148</v>
      </c>
      <c r="W13" s="49">
        <v>3132</v>
      </c>
      <c r="X13" s="49">
        <v>2214</v>
      </c>
      <c r="Y13" s="49">
        <v>152461</v>
      </c>
      <c r="Z13" s="1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25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0" customFormat="1" ht="16.5" customHeight="1">
      <c r="A14" s="15"/>
      <c r="B14" s="39"/>
      <c r="C14" s="44" t="s">
        <v>17</v>
      </c>
      <c r="D14" s="49">
        <v>10372</v>
      </c>
      <c r="E14" s="49">
        <v>356</v>
      </c>
      <c r="F14" s="49">
        <v>3065</v>
      </c>
      <c r="G14" s="49">
        <v>2390</v>
      </c>
      <c r="H14" s="49">
        <v>908</v>
      </c>
      <c r="I14" s="49">
        <v>35922</v>
      </c>
      <c r="J14" s="49">
        <v>551</v>
      </c>
      <c r="K14" s="49">
        <v>217</v>
      </c>
      <c r="L14" s="49">
        <v>51745</v>
      </c>
      <c r="M14" s="49">
        <v>155</v>
      </c>
      <c r="N14" s="49">
        <v>1858</v>
      </c>
      <c r="O14" s="49">
        <v>355</v>
      </c>
      <c r="P14" s="49">
        <v>2019</v>
      </c>
      <c r="Q14" s="49">
        <v>139</v>
      </c>
      <c r="R14" s="49">
        <v>966</v>
      </c>
      <c r="S14" s="49">
        <v>529</v>
      </c>
      <c r="T14" s="49">
        <v>1728</v>
      </c>
      <c r="U14" s="49">
        <v>655</v>
      </c>
      <c r="V14" s="49">
        <v>60</v>
      </c>
      <c r="W14" s="49">
        <v>1169</v>
      </c>
      <c r="X14" s="49">
        <v>1947</v>
      </c>
      <c r="Y14" s="49">
        <v>117106</v>
      </c>
      <c r="Z14" s="11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25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6.5" customHeight="1">
      <c r="A15" s="15"/>
      <c r="B15" s="39"/>
      <c r="C15" s="44" t="s">
        <v>18</v>
      </c>
      <c r="D15" s="49">
        <v>16891</v>
      </c>
      <c r="E15" s="49">
        <v>404</v>
      </c>
      <c r="F15" s="49">
        <v>7904</v>
      </c>
      <c r="G15" s="49">
        <v>5418</v>
      </c>
      <c r="H15" s="49">
        <v>311</v>
      </c>
      <c r="I15" s="49">
        <v>43753</v>
      </c>
      <c r="J15" s="49">
        <v>177</v>
      </c>
      <c r="K15" s="49">
        <v>155</v>
      </c>
      <c r="L15" s="49">
        <v>36530</v>
      </c>
      <c r="M15" s="49">
        <v>304</v>
      </c>
      <c r="N15" s="49">
        <v>5459</v>
      </c>
      <c r="O15" s="49">
        <v>395</v>
      </c>
      <c r="P15" s="49">
        <v>2343</v>
      </c>
      <c r="Q15" s="49">
        <v>167</v>
      </c>
      <c r="R15" s="49">
        <v>1393</v>
      </c>
      <c r="S15" s="49">
        <v>460</v>
      </c>
      <c r="T15" s="49">
        <v>667</v>
      </c>
      <c r="U15" s="49">
        <v>772</v>
      </c>
      <c r="V15" s="49">
        <v>39</v>
      </c>
      <c r="W15" s="49">
        <v>904</v>
      </c>
      <c r="X15" s="49">
        <v>861</v>
      </c>
      <c r="Y15" s="49">
        <v>125307</v>
      </c>
      <c r="Z15" s="11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25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0" customFormat="1" ht="16.5" customHeight="1">
      <c r="A16" s="15"/>
      <c r="B16" s="39"/>
      <c r="C16" s="44" t="s">
        <v>19</v>
      </c>
      <c r="D16" s="49">
        <v>138</v>
      </c>
      <c r="E16" s="49">
        <v>17</v>
      </c>
      <c r="F16" s="49">
        <v>109</v>
      </c>
      <c r="G16" s="49">
        <v>166</v>
      </c>
      <c r="H16" s="49">
        <v>13</v>
      </c>
      <c r="I16" s="49">
        <v>1036</v>
      </c>
      <c r="J16" s="49">
        <v>47</v>
      </c>
      <c r="K16" s="49">
        <v>23</v>
      </c>
      <c r="L16" s="49">
        <v>427</v>
      </c>
      <c r="M16" s="49">
        <v>15</v>
      </c>
      <c r="N16" s="49">
        <v>67</v>
      </c>
      <c r="O16" s="49">
        <v>18</v>
      </c>
      <c r="P16" s="49">
        <v>18</v>
      </c>
      <c r="Q16" s="49">
        <v>19</v>
      </c>
      <c r="R16" s="49">
        <v>5</v>
      </c>
      <c r="S16" s="49">
        <v>23</v>
      </c>
      <c r="T16" s="49">
        <v>23</v>
      </c>
      <c r="U16" s="49">
        <v>48</v>
      </c>
      <c r="V16" s="49">
        <v>11</v>
      </c>
      <c r="W16" s="49">
        <v>28</v>
      </c>
      <c r="X16" s="49">
        <v>79</v>
      </c>
      <c r="Y16" s="49">
        <v>2330</v>
      </c>
      <c r="Z16" s="11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25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0" customFormat="1" ht="16.5" customHeight="1">
      <c r="A17" s="15"/>
      <c r="B17" s="39"/>
      <c r="C17" s="51" t="s">
        <v>20</v>
      </c>
      <c r="D17" s="49">
        <v>3216</v>
      </c>
      <c r="E17" s="49">
        <v>105</v>
      </c>
      <c r="F17" s="49">
        <v>1429</v>
      </c>
      <c r="G17" s="49">
        <v>961</v>
      </c>
      <c r="H17" s="49">
        <v>29</v>
      </c>
      <c r="I17" s="49">
        <v>9937</v>
      </c>
      <c r="J17" s="49">
        <v>71</v>
      </c>
      <c r="K17" s="49">
        <v>36</v>
      </c>
      <c r="L17" s="49">
        <v>8535</v>
      </c>
      <c r="M17" s="49">
        <v>76</v>
      </c>
      <c r="N17" s="49">
        <v>965</v>
      </c>
      <c r="O17" s="49">
        <v>51</v>
      </c>
      <c r="P17" s="49">
        <v>480</v>
      </c>
      <c r="Q17" s="49">
        <v>26</v>
      </c>
      <c r="R17" s="49">
        <v>2844</v>
      </c>
      <c r="S17" s="49">
        <v>129</v>
      </c>
      <c r="T17" s="49">
        <v>113</v>
      </c>
      <c r="U17" s="49">
        <v>279</v>
      </c>
      <c r="V17" s="49">
        <v>12</v>
      </c>
      <c r="W17" s="49">
        <v>289</v>
      </c>
      <c r="X17" s="49">
        <v>781</v>
      </c>
      <c r="Y17" s="49">
        <v>30363</v>
      </c>
      <c r="Z17" s="11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25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0" customFormat="1" ht="16.5" customHeight="1">
      <c r="A18" s="15"/>
      <c r="B18" s="39"/>
      <c r="C18" s="51" t="s">
        <v>21</v>
      </c>
      <c r="D18" s="49">
        <v>2283</v>
      </c>
      <c r="E18" s="49">
        <v>0</v>
      </c>
      <c r="F18" s="49">
        <v>462</v>
      </c>
      <c r="G18" s="49">
        <v>124</v>
      </c>
      <c r="H18" s="49">
        <v>1813</v>
      </c>
      <c r="I18" s="49">
        <v>7593</v>
      </c>
      <c r="J18" s="49">
        <v>1740</v>
      </c>
      <c r="K18" s="49">
        <v>1</v>
      </c>
      <c r="L18" s="49">
        <v>3848</v>
      </c>
      <c r="M18" s="49">
        <v>0</v>
      </c>
      <c r="N18" s="49">
        <v>520</v>
      </c>
      <c r="O18" s="49">
        <v>43</v>
      </c>
      <c r="P18" s="49">
        <v>284</v>
      </c>
      <c r="Q18" s="49">
        <v>237</v>
      </c>
      <c r="R18" s="49">
        <v>71</v>
      </c>
      <c r="S18" s="49">
        <v>32</v>
      </c>
      <c r="T18" s="49">
        <v>686</v>
      </c>
      <c r="U18" s="49">
        <v>672</v>
      </c>
      <c r="V18" s="49">
        <v>0</v>
      </c>
      <c r="W18" s="49">
        <v>221</v>
      </c>
      <c r="X18" s="49">
        <v>1423</v>
      </c>
      <c r="Y18" s="49">
        <v>22053</v>
      </c>
      <c r="Z18" s="11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25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2" customFormat="1" ht="24.75" customHeight="1">
      <c r="A19" s="25"/>
      <c r="B19" s="43"/>
      <c r="C19" s="52" t="s">
        <v>22</v>
      </c>
      <c r="D19" s="45">
        <v>2494</v>
      </c>
      <c r="E19" s="45">
        <v>85</v>
      </c>
      <c r="F19" s="45">
        <v>1049</v>
      </c>
      <c r="G19" s="45">
        <v>894</v>
      </c>
      <c r="H19" s="45">
        <v>93</v>
      </c>
      <c r="I19" s="45">
        <v>12010</v>
      </c>
      <c r="J19" s="45">
        <v>167</v>
      </c>
      <c r="K19" s="45">
        <v>14</v>
      </c>
      <c r="L19" s="45">
        <v>4943</v>
      </c>
      <c r="M19" s="45">
        <v>5</v>
      </c>
      <c r="N19" s="45">
        <v>598</v>
      </c>
      <c r="O19" s="45">
        <v>185</v>
      </c>
      <c r="P19" s="45">
        <v>452</v>
      </c>
      <c r="Q19" s="45">
        <v>49</v>
      </c>
      <c r="R19" s="45">
        <v>262</v>
      </c>
      <c r="S19" s="45">
        <v>181</v>
      </c>
      <c r="T19" s="45">
        <v>244</v>
      </c>
      <c r="U19" s="45">
        <v>147</v>
      </c>
      <c r="V19" s="45">
        <v>2</v>
      </c>
      <c r="W19" s="45">
        <v>362</v>
      </c>
      <c r="X19" s="45">
        <v>530</v>
      </c>
      <c r="Y19" s="45">
        <v>24766</v>
      </c>
      <c r="Z19" s="11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25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57" customFormat="1" ht="16.5" customHeight="1">
      <c r="A20" s="53"/>
      <c r="B20" s="54"/>
      <c r="C20" s="40" t="s">
        <v>13</v>
      </c>
      <c r="D20" s="63">
        <v>417</v>
      </c>
      <c r="E20" s="63">
        <v>1</v>
      </c>
      <c r="F20" s="63">
        <v>216</v>
      </c>
      <c r="G20" s="63">
        <v>139</v>
      </c>
      <c r="H20" s="63">
        <v>25</v>
      </c>
      <c r="I20" s="63">
        <v>2598</v>
      </c>
      <c r="J20" s="63">
        <v>37</v>
      </c>
      <c r="K20" s="63">
        <v>3</v>
      </c>
      <c r="L20" s="63">
        <v>1548</v>
      </c>
      <c r="M20" s="63">
        <v>0</v>
      </c>
      <c r="N20" s="63">
        <v>159</v>
      </c>
      <c r="O20" s="63">
        <v>59</v>
      </c>
      <c r="P20" s="63">
        <v>66</v>
      </c>
      <c r="Q20" s="63">
        <v>15</v>
      </c>
      <c r="R20" s="63">
        <v>67</v>
      </c>
      <c r="S20" s="63">
        <v>25</v>
      </c>
      <c r="T20" s="63">
        <v>39</v>
      </c>
      <c r="U20" s="63">
        <v>73</v>
      </c>
      <c r="V20" s="63">
        <v>0</v>
      </c>
      <c r="W20" s="63">
        <v>107</v>
      </c>
      <c r="X20" s="63">
        <v>109</v>
      </c>
      <c r="Y20" s="63">
        <v>5705</v>
      </c>
      <c r="Z20" s="11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255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20" customFormat="1" ht="16.5" customHeight="1">
      <c r="A21" s="15"/>
      <c r="B21" s="39"/>
      <c r="C21" s="40" t="s">
        <v>14</v>
      </c>
      <c r="D21" s="76">
        <v>2077</v>
      </c>
      <c r="E21" s="76">
        <v>84</v>
      </c>
      <c r="F21" s="76">
        <v>833</v>
      </c>
      <c r="G21" s="76">
        <v>755</v>
      </c>
      <c r="H21" s="76">
        <v>68</v>
      </c>
      <c r="I21" s="76">
        <v>9412</v>
      </c>
      <c r="J21" s="76">
        <v>130</v>
      </c>
      <c r="K21" s="76">
        <v>11</v>
      </c>
      <c r="L21" s="76">
        <v>3394</v>
      </c>
      <c r="M21" s="76">
        <v>5</v>
      </c>
      <c r="N21" s="76">
        <v>440</v>
      </c>
      <c r="O21" s="76">
        <v>126</v>
      </c>
      <c r="P21" s="76">
        <v>386</v>
      </c>
      <c r="Q21" s="76">
        <v>34</v>
      </c>
      <c r="R21" s="76">
        <v>195</v>
      </c>
      <c r="S21" s="76">
        <v>156</v>
      </c>
      <c r="T21" s="76">
        <v>205</v>
      </c>
      <c r="U21" s="76">
        <v>73</v>
      </c>
      <c r="V21" s="76">
        <v>2</v>
      </c>
      <c r="W21" s="76">
        <v>255</v>
      </c>
      <c r="X21" s="76">
        <v>421</v>
      </c>
      <c r="Y21" s="76">
        <v>19061</v>
      </c>
      <c r="Z21" s="11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25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2" customFormat="1" ht="16.5" customHeight="1">
      <c r="A22" s="25"/>
      <c r="B22" s="60"/>
      <c r="C22" s="61" t="s">
        <v>23</v>
      </c>
      <c r="D22" s="46">
        <v>78414</v>
      </c>
      <c r="E22" s="46">
        <v>2392</v>
      </c>
      <c r="F22" s="46">
        <v>36047</v>
      </c>
      <c r="G22" s="46">
        <v>23547</v>
      </c>
      <c r="H22" s="46">
        <v>4774</v>
      </c>
      <c r="I22" s="46">
        <v>283711</v>
      </c>
      <c r="J22" s="46">
        <v>6720</v>
      </c>
      <c r="K22" s="46">
        <v>1332</v>
      </c>
      <c r="L22" s="46">
        <v>224873</v>
      </c>
      <c r="M22" s="46">
        <v>1209</v>
      </c>
      <c r="N22" s="46">
        <v>21758</v>
      </c>
      <c r="O22" s="46">
        <v>3307</v>
      </c>
      <c r="P22" s="46">
        <v>13325</v>
      </c>
      <c r="Q22" s="46">
        <v>1653</v>
      </c>
      <c r="R22" s="46">
        <v>13950</v>
      </c>
      <c r="S22" s="46">
        <v>4150</v>
      </c>
      <c r="T22" s="46">
        <v>9088</v>
      </c>
      <c r="U22" s="46">
        <v>9239</v>
      </c>
      <c r="V22" s="46">
        <v>431</v>
      </c>
      <c r="W22" s="46">
        <v>10431</v>
      </c>
      <c r="X22" s="46">
        <v>12245</v>
      </c>
      <c r="Y22" s="46">
        <v>762597</v>
      </c>
      <c r="Z22" s="11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25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57" customFormat="1" ht="16.5" customHeight="1">
      <c r="A23" s="53"/>
      <c r="B23" s="54"/>
      <c r="C23" s="62" t="s">
        <v>24</v>
      </c>
      <c r="D23" s="63">
        <v>34389</v>
      </c>
      <c r="E23" s="63">
        <v>660</v>
      </c>
      <c r="F23" s="63">
        <v>13901</v>
      </c>
      <c r="G23" s="63">
        <v>11360</v>
      </c>
      <c r="H23" s="63">
        <v>1211</v>
      </c>
      <c r="I23" s="63">
        <v>107169</v>
      </c>
      <c r="J23" s="63">
        <v>427</v>
      </c>
      <c r="K23" s="63">
        <v>274</v>
      </c>
      <c r="L23" s="63">
        <v>104768</v>
      </c>
      <c r="M23" s="63">
        <v>436</v>
      </c>
      <c r="N23" s="63">
        <v>9972</v>
      </c>
      <c r="O23" s="63">
        <v>860</v>
      </c>
      <c r="P23" s="63">
        <v>5451</v>
      </c>
      <c r="Q23" s="63">
        <v>227</v>
      </c>
      <c r="R23" s="63">
        <v>6330</v>
      </c>
      <c r="S23" s="63">
        <v>1136</v>
      </c>
      <c r="T23" s="63">
        <v>1940</v>
      </c>
      <c r="U23" s="63">
        <v>1740</v>
      </c>
      <c r="V23" s="63">
        <v>87</v>
      </c>
      <c r="W23" s="63">
        <v>3848</v>
      </c>
      <c r="X23" s="63">
        <v>2355</v>
      </c>
      <c r="Y23" s="63">
        <v>308545</v>
      </c>
      <c r="Z23" s="11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255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57" customFormat="1" ht="16.5" customHeight="1">
      <c r="A24" s="53"/>
      <c r="B24" s="64"/>
      <c r="C24" s="65" t="s">
        <v>25</v>
      </c>
      <c r="D24" s="63">
        <v>525</v>
      </c>
      <c r="E24" s="63">
        <v>0</v>
      </c>
      <c r="F24" s="63">
        <v>271</v>
      </c>
      <c r="G24" s="63">
        <v>145</v>
      </c>
      <c r="H24" s="63">
        <v>0</v>
      </c>
      <c r="I24" s="63">
        <v>3333</v>
      </c>
      <c r="J24" s="63">
        <v>8</v>
      </c>
      <c r="K24" s="63">
        <v>1</v>
      </c>
      <c r="L24" s="63">
        <v>2972</v>
      </c>
      <c r="M24" s="63">
        <v>0</v>
      </c>
      <c r="N24" s="63">
        <v>112</v>
      </c>
      <c r="O24" s="63">
        <v>23</v>
      </c>
      <c r="P24" s="63">
        <v>108</v>
      </c>
      <c r="Q24" s="63">
        <v>8</v>
      </c>
      <c r="R24" s="63">
        <v>36</v>
      </c>
      <c r="S24" s="63">
        <v>32</v>
      </c>
      <c r="T24" s="63">
        <v>13</v>
      </c>
      <c r="U24" s="63">
        <v>68</v>
      </c>
      <c r="V24" s="63">
        <v>0</v>
      </c>
      <c r="W24" s="63">
        <v>82</v>
      </c>
      <c r="X24" s="63">
        <v>27</v>
      </c>
      <c r="Y24" s="63">
        <v>7765</v>
      </c>
      <c r="Z24" s="116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255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69" customFormat="1" ht="16.5" customHeight="1">
      <c r="A25" s="53"/>
      <c r="B25" s="64"/>
      <c r="C25" s="11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116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255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32" customFormat="1" ht="30" customHeight="1">
      <c r="A26" s="25"/>
      <c r="B26" s="26"/>
      <c r="C26" s="61" t="s">
        <v>26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112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0" customFormat="1" ht="16.5" customHeight="1">
      <c r="A27" s="15"/>
      <c r="B27" s="33"/>
      <c r="C27" s="34" t="s">
        <v>12</v>
      </c>
      <c r="D27" s="35">
        <v>4459</v>
      </c>
      <c r="E27" s="35">
        <v>2038</v>
      </c>
      <c r="F27" s="35">
        <v>4173</v>
      </c>
      <c r="G27" s="35">
        <v>2500</v>
      </c>
      <c r="H27" s="35">
        <v>2009</v>
      </c>
      <c r="I27" s="35">
        <v>32473</v>
      </c>
      <c r="J27" s="35">
        <v>465</v>
      </c>
      <c r="K27" s="35">
        <v>2657</v>
      </c>
      <c r="L27" s="35">
        <v>22212</v>
      </c>
      <c r="M27" s="35">
        <v>1945</v>
      </c>
      <c r="N27" s="35">
        <v>718</v>
      </c>
      <c r="O27" s="35">
        <v>1258</v>
      </c>
      <c r="P27" s="35">
        <v>720</v>
      </c>
      <c r="Q27" s="35">
        <v>512</v>
      </c>
      <c r="R27" s="35">
        <v>1836</v>
      </c>
      <c r="S27" s="35">
        <v>1324</v>
      </c>
      <c r="T27" s="35">
        <v>693</v>
      </c>
      <c r="U27" s="35">
        <v>1336</v>
      </c>
      <c r="V27" s="35">
        <v>850</v>
      </c>
      <c r="W27" s="35">
        <v>632</v>
      </c>
      <c r="X27" s="35">
        <v>4870</v>
      </c>
      <c r="Y27" s="35">
        <v>89680</v>
      </c>
      <c r="Z27" s="11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25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0" customFormat="1" ht="16.5" customHeight="1">
      <c r="A28" s="15"/>
      <c r="B28" s="39"/>
      <c r="C28" s="40" t="s">
        <v>13</v>
      </c>
      <c r="D28" s="41">
        <v>1085</v>
      </c>
      <c r="E28" s="41">
        <v>599</v>
      </c>
      <c r="F28" s="41">
        <v>519</v>
      </c>
      <c r="G28" s="41">
        <v>410</v>
      </c>
      <c r="H28" s="41">
        <v>686</v>
      </c>
      <c r="I28" s="41">
        <v>3068</v>
      </c>
      <c r="J28" s="41">
        <v>221</v>
      </c>
      <c r="K28" s="41">
        <v>1123</v>
      </c>
      <c r="L28" s="41">
        <v>2662</v>
      </c>
      <c r="M28" s="41">
        <v>622</v>
      </c>
      <c r="N28" s="41">
        <v>242</v>
      </c>
      <c r="O28" s="41">
        <v>159</v>
      </c>
      <c r="P28" s="41">
        <v>204</v>
      </c>
      <c r="Q28" s="41">
        <v>83</v>
      </c>
      <c r="R28" s="41">
        <v>426</v>
      </c>
      <c r="S28" s="41">
        <v>125</v>
      </c>
      <c r="T28" s="41">
        <v>308</v>
      </c>
      <c r="U28" s="41">
        <v>433</v>
      </c>
      <c r="V28" s="41">
        <v>255</v>
      </c>
      <c r="W28" s="41">
        <v>232</v>
      </c>
      <c r="X28" s="41">
        <v>1794</v>
      </c>
      <c r="Y28" s="41">
        <v>15258</v>
      </c>
      <c r="Z28" s="11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25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6.5" customHeight="1">
      <c r="A29" s="15"/>
      <c r="B29" s="39"/>
      <c r="C29" s="40" t="s">
        <v>14</v>
      </c>
      <c r="D29" s="41">
        <v>3374</v>
      </c>
      <c r="E29" s="41">
        <v>1439</v>
      </c>
      <c r="F29" s="41">
        <v>3654</v>
      </c>
      <c r="G29" s="41">
        <v>2090</v>
      </c>
      <c r="H29" s="41">
        <v>1324</v>
      </c>
      <c r="I29" s="41">
        <v>29405</v>
      </c>
      <c r="J29" s="41">
        <v>244</v>
      </c>
      <c r="K29" s="41">
        <v>1533</v>
      </c>
      <c r="L29" s="41">
        <v>19549</v>
      </c>
      <c r="M29" s="41">
        <v>1322</v>
      </c>
      <c r="N29" s="41">
        <v>476</v>
      </c>
      <c r="O29" s="41">
        <v>1099</v>
      </c>
      <c r="P29" s="41">
        <v>516</v>
      </c>
      <c r="Q29" s="41">
        <v>429</v>
      </c>
      <c r="R29" s="41">
        <v>1410</v>
      </c>
      <c r="S29" s="41">
        <v>1199</v>
      </c>
      <c r="T29" s="41">
        <v>385</v>
      </c>
      <c r="U29" s="41">
        <v>904</v>
      </c>
      <c r="V29" s="41">
        <v>595</v>
      </c>
      <c r="W29" s="41">
        <v>400</v>
      </c>
      <c r="X29" s="41">
        <v>3075</v>
      </c>
      <c r="Y29" s="41">
        <v>74422</v>
      </c>
      <c r="Z29" s="11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25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20" customFormat="1" ht="30" customHeight="1">
      <c r="A30" s="15"/>
      <c r="B30" s="33"/>
      <c r="C30" s="34" t="s">
        <v>15</v>
      </c>
      <c r="D30" s="35">
        <v>11921</v>
      </c>
      <c r="E30" s="35">
        <v>3222</v>
      </c>
      <c r="F30" s="35">
        <v>5011</v>
      </c>
      <c r="G30" s="35">
        <v>3941</v>
      </c>
      <c r="H30" s="35">
        <v>3448</v>
      </c>
      <c r="I30" s="35">
        <v>28908</v>
      </c>
      <c r="J30" s="35">
        <v>2157</v>
      </c>
      <c r="K30" s="35">
        <v>1864</v>
      </c>
      <c r="L30" s="35">
        <v>31385</v>
      </c>
      <c r="M30" s="35">
        <v>1808</v>
      </c>
      <c r="N30" s="35">
        <v>2521</v>
      </c>
      <c r="O30" s="35">
        <v>1275</v>
      </c>
      <c r="P30" s="35">
        <v>2098</v>
      </c>
      <c r="Q30" s="35">
        <v>871</v>
      </c>
      <c r="R30" s="35">
        <v>2381</v>
      </c>
      <c r="S30" s="35">
        <v>1567</v>
      </c>
      <c r="T30" s="35">
        <v>1617</v>
      </c>
      <c r="U30" s="35">
        <v>4275</v>
      </c>
      <c r="V30" s="35">
        <v>888</v>
      </c>
      <c r="W30" s="35">
        <v>1920</v>
      </c>
      <c r="X30" s="35">
        <v>19582</v>
      </c>
      <c r="Y30" s="35">
        <v>132661</v>
      </c>
      <c r="Z30" s="11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25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20" customFormat="1" ht="16.5" customHeight="1">
      <c r="A31" s="15"/>
      <c r="B31" s="33"/>
      <c r="C31" s="40" t="s">
        <v>13</v>
      </c>
      <c r="D31" s="41">
        <v>2964</v>
      </c>
      <c r="E31" s="41">
        <v>1265</v>
      </c>
      <c r="F31" s="41">
        <v>1222</v>
      </c>
      <c r="G31" s="41">
        <v>1070</v>
      </c>
      <c r="H31" s="41">
        <v>1637</v>
      </c>
      <c r="I31" s="41">
        <v>9774</v>
      </c>
      <c r="J31" s="41">
        <v>1564</v>
      </c>
      <c r="K31" s="41">
        <v>1125</v>
      </c>
      <c r="L31" s="41">
        <v>5855</v>
      </c>
      <c r="M31" s="41">
        <v>996</v>
      </c>
      <c r="N31" s="41">
        <v>764</v>
      </c>
      <c r="O31" s="41">
        <v>347</v>
      </c>
      <c r="P31" s="41">
        <v>562</v>
      </c>
      <c r="Q31" s="41">
        <v>391</v>
      </c>
      <c r="R31" s="41">
        <v>845</v>
      </c>
      <c r="S31" s="41">
        <v>538</v>
      </c>
      <c r="T31" s="41">
        <v>553</v>
      </c>
      <c r="U31" s="41">
        <v>1989</v>
      </c>
      <c r="V31" s="41">
        <v>444</v>
      </c>
      <c r="W31" s="41">
        <v>413</v>
      </c>
      <c r="X31" s="41">
        <v>4668</v>
      </c>
      <c r="Y31" s="41">
        <v>38988</v>
      </c>
      <c r="Z31" s="11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25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20" customFormat="1" ht="16.5" customHeight="1">
      <c r="A32" s="15"/>
      <c r="B32" s="33"/>
      <c r="C32" s="40" t="s">
        <v>14</v>
      </c>
      <c r="D32" s="41">
        <v>8956</v>
      </c>
      <c r="E32" s="41">
        <v>1957</v>
      </c>
      <c r="F32" s="41">
        <v>3789</v>
      </c>
      <c r="G32" s="41">
        <v>2872</v>
      </c>
      <c r="H32" s="41">
        <v>1810</v>
      </c>
      <c r="I32" s="41">
        <v>19134</v>
      </c>
      <c r="J32" s="41">
        <v>592</v>
      </c>
      <c r="K32" s="41">
        <v>739</v>
      </c>
      <c r="L32" s="41">
        <v>25530</v>
      </c>
      <c r="M32" s="41">
        <v>813</v>
      </c>
      <c r="N32" s="41">
        <v>1757</v>
      </c>
      <c r="O32" s="41">
        <v>928</v>
      </c>
      <c r="P32" s="41">
        <v>1536</v>
      </c>
      <c r="Q32" s="41">
        <v>480</v>
      </c>
      <c r="R32" s="41">
        <v>1536</v>
      </c>
      <c r="S32" s="41">
        <v>1029</v>
      </c>
      <c r="T32" s="41">
        <v>1064</v>
      </c>
      <c r="U32" s="41">
        <v>2286</v>
      </c>
      <c r="V32" s="41">
        <v>444</v>
      </c>
      <c r="W32" s="41">
        <v>1507</v>
      </c>
      <c r="X32" s="41">
        <v>14913</v>
      </c>
      <c r="Y32" s="41">
        <v>93673</v>
      </c>
      <c r="Z32" s="11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25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2" customFormat="1" ht="30" customHeight="1">
      <c r="A33" s="25"/>
      <c r="B33" s="43"/>
      <c r="C33" s="44" t="s">
        <v>16</v>
      </c>
      <c r="D33" s="49">
        <v>1772</v>
      </c>
      <c r="E33" s="49">
        <v>1526</v>
      </c>
      <c r="F33" s="49">
        <v>1105</v>
      </c>
      <c r="G33" s="49">
        <v>780</v>
      </c>
      <c r="H33" s="49">
        <v>771</v>
      </c>
      <c r="I33" s="49">
        <v>5198</v>
      </c>
      <c r="J33" s="49">
        <v>382</v>
      </c>
      <c r="K33" s="49">
        <v>713</v>
      </c>
      <c r="L33" s="49">
        <v>3889</v>
      </c>
      <c r="M33" s="49">
        <v>889</v>
      </c>
      <c r="N33" s="49">
        <v>546</v>
      </c>
      <c r="O33" s="49">
        <v>293</v>
      </c>
      <c r="P33" s="49">
        <v>373</v>
      </c>
      <c r="Q33" s="49">
        <v>163</v>
      </c>
      <c r="R33" s="49">
        <v>1028</v>
      </c>
      <c r="S33" s="49">
        <v>492</v>
      </c>
      <c r="T33" s="49">
        <v>409</v>
      </c>
      <c r="U33" s="49">
        <v>1470</v>
      </c>
      <c r="V33" s="49">
        <v>466</v>
      </c>
      <c r="W33" s="49">
        <v>771</v>
      </c>
      <c r="X33" s="49">
        <v>4339</v>
      </c>
      <c r="Y33" s="49">
        <v>27373</v>
      </c>
      <c r="Z33" s="11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25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20" customFormat="1" ht="16.5" customHeight="1">
      <c r="A34" s="15"/>
      <c r="B34" s="39"/>
      <c r="C34" s="44" t="s">
        <v>17</v>
      </c>
      <c r="D34" s="49">
        <v>1984</v>
      </c>
      <c r="E34" s="49">
        <v>1044</v>
      </c>
      <c r="F34" s="49">
        <v>1089</v>
      </c>
      <c r="G34" s="49">
        <v>877</v>
      </c>
      <c r="H34" s="49">
        <v>489</v>
      </c>
      <c r="I34" s="49">
        <v>8632</v>
      </c>
      <c r="J34" s="49">
        <v>180</v>
      </c>
      <c r="K34" s="49">
        <v>466</v>
      </c>
      <c r="L34" s="49">
        <v>15761</v>
      </c>
      <c r="M34" s="49">
        <v>466</v>
      </c>
      <c r="N34" s="49">
        <v>537</v>
      </c>
      <c r="O34" s="49">
        <v>468</v>
      </c>
      <c r="P34" s="49">
        <v>501</v>
      </c>
      <c r="Q34" s="49">
        <v>171</v>
      </c>
      <c r="R34" s="49">
        <v>405</v>
      </c>
      <c r="S34" s="49">
        <v>388</v>
      </c>
      <c r="T34" s="49">
        <v>542</v>
      </c>
      <c r="U34" s="49">
        <v>293</v>
      </c>
      <c r="V34" s="49">
        <v>167</v>
      </c>
      <c r="W34" s="49">
        <v>309</v>
      </c>
      <c r="X34" s="49">
        <v>2084</v>
      </c>
      <c r="Y34" s="49">
        <v>36852</v>
      </c>
      <c r="Z34" s="11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25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20" customFormat="1" ht="16.5" customHeight="1">
      <c r="A35" s="15"/>
      <c r="B35" s="39"/>
      <c r="C35" s="44" t="s">
        <v>18</v>
      </c>
      <c r="D35" s="49">
        <v>5521</v>
      </c>
      <c r="E35" s="49">
        <v>464</v>
      </c>
      <c r="F35" s="49">
        <v>2052</v>
      </c>
      <c r="G35" s="49">
        <v>1780</v>
      </c>
      <c r="H35" s="49">
        <v>498</v>
      </c>
      <c r="I35" s="49">
        <v>8932</v>
      </c>
      <c r="J35" s="49">
        <v>66</v>
      </c>
      <c r="K35" s="49">
        <v>380</v>
      </c>
      <c r="L35" s="49">
        <v>6076</v>
      </c>
      <c r="M35" s="49">
        <v>306</v>
      </c>
      <c r="N35" s="49">
        <v>703</v>
      </c>
      <c r="O35" s="49">
        <v>387</v>
      </c>
      <c r="P35" s="49">
        <v>529</v>
      </c>
      <c r="Q35" s="49">
        <v>241</v>
      </c>
      <c r="R35" s="49">
        <v>689</v>
      </c>
      <c r="S35" s="49">
        <v>498</v>
      </c>
      <c r="T35" s="49">
        <v>343</v>
      </c>
      <c r="U35" s="49">
        <v>922</v>
      </c>
      <c r="V35" s="49">
        <v>127</v>
      </c>
      <c r="W35" s="49">
        <v>518</v>
      </c>
      <c r="X35" s="49">
        <v>7771</v>
      </c>
      <c r="Y35" s="49">
        <v>38799</v>
      </c>
      <c r="Z35" s="11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25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0" customFormat="1" ht="16.5" customHeight="1">
      <c r="A36" s="15"/>
      <c r="B36" s="39"/>
      <c r="C36" s="44" t="s">
        <v>19</v>
      </c>
      <c r="D36" s="49">
        <v>87</v>
      </c>
      <c r="E36" s="49">
        <v>73</v>
      </c>
      <c r="F36" s="49">
        <v>119</v>
      </c>
      <c r="G36" s="49">
        <v>16</v>
      </c>
      <c r="H36" s="49">
        <v>23</v>
      </c>
      <c r="I36" s="49">
        <v>463</v>
      </c>
      <c r="J36" s="49">
        <v>2</v>
      </c>
      <c r="K36" s="49">
        <v>11</v>
      </c>
      <c r="L36" s="49">
        <v>209</v>
      </c>
      <c r="M36" s="49">
        <v>82</v>
      </c>
      <c r="N36" s="49">
        <v>324</v>
      </c>
      <c r="O36" s="49">
        <v>28</v>
      </c>
      <c r="P36" s="49">
        <v>14</v>
      </c>
      <c r="Q36" s="49">
        <v>9</v>
      </c>
      <c r="R36" s="49">
        <v>16</v>
      </c>
      <c r="S36" s="49">
        <v>31</v>
      </c>
      <c r="T36" s="49">
        <v>7</v>
      </c>
      <c r="U36" s="49">
        <v>16</v>
      </c>
      <c r="V36" s="49">
        <v>68</v>
      </c>
      <c r="W36" s="49">
        <v>7</v>
      </c>
      <c r="X36" s="49">
        <v>89</v>
      </c>
      <c r="Y36" s="49">
        <v>1693</v>
      </c>
      <c r="Z36" s="11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25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0" customFormat="1" ht="16.5" customHeight="1">
      <c r="A37" s="15"/>
      <c r="B37" s="39"/>
      <c r="C37" s="51" t="s">
        <v>20</v>
      </c>
      <c r="D37" s="49">
        <v>1359</v>
      </c>
      <c r="E37" s="49">
        <v>116</v>
      </c>
      <c r="F37" s="49">
        <v>547</v>
      </c>
      <c r="G37" s="49">
        <v>436</v>
      </c>
      <c r="H37" s="49">
        <v>305</v>
      </c>
      <c r="I37" s="49">
        <v>2345</v>
      </c>
      <c r="J37" s="49">
        <v>10</v>
      </c>
      <c r="K37" s="49">
        <v>294</v>
      </c>
      <c r="L37" s="49">
        <v>3717</v>
      </c>
      <c r="M37" s="49">
        <v>65</v>
      </c>
      <c r="N37" s="49">
        <v>197</v>
      </c>
      <c r="O37" s="49">
        <v>58</v>
      </c>
      <c r="P37" s="49">
        <v>516</v>
      </c>
      <c r="Q37" s="49">
        <v>60</v>
      </c>
      <c r="R37" s="49">
        <v>126</v>
      </c>
      <c r="S37" s="49">
        <v>118</v>
      </c>
      <c r="T37" s="49">
        <v>35</v>
      </c>
      <c r="U37" s="49">
        <v>302</v>
      </c>
      <c r="V37" s="49">
        <v>61</v>
      </c>
      <c r="W37" s="49">
        <v>182</v>
      </c>
      <c r="X37" s="49">
        <v>3700</v>
      </c>
      <c r="Y37" s="49">
        <v>14548</v>
      </c>
      <c r="Z37" s="11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25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0" customFormat="1" ht="16.5" customHeight="1">
      <c r="A38" s="15"/>
      <c r="B38" s="39"/>
      <c r="C38" s="51" t="s">
        <v>21</v>
      </c>
      <c r="D38" s="49">
        <v>1199</v>
      </c>
      <c r="E38" s="49">
        <v>0</v>
      </c>
      <c r="F38" s="49">
        <v>100</v>
      </c>
      <c r="G38" s="49">
        <v>54</v>
      </c>
      <c r="H38" s="49">
        <v>1362</v>
      </c>
      <c r="I38" s="49">
        <v>3338</v>
      </c>
      <c r="J38" s="49">
        <v>1518</v>
      </c>
      <c r="K38" s="49">
        <v>0</v>
      </c>
      <c r="L38" s="49">
        <v>1733</v>
      </c>
      <c r="M38" s="49">
        <v>0</v>
      </c>
      <c r="N38" s="49">
        <v>214</v>
      </c>
      <c r="O38" s="49">
        <v>42</v>
      </c>
      <c r="P38" s="49">
        <v>165</v>
      </c>
      <c r="Q38" s="49">
        <v>227</v>
      </c>
      <c r="R38" s="49">
        <v>118</v>
      </c>
      <c r="S38" s="49">
        <v>40</v>
      </c>
      <c r="T38" s="49">
        <v>283</v>
      </c>
      <c r="U38" s="49">
        <v>1272</v>
      </c>
      <c r="V38" s="49">
        <v>0</v>
      </c>
      <c r="W38" s="49">
        <v>132</v>
      </c>
      <c r="X38" s="49">
        <v>1599</v>
      </c>
      <c r="Y38" s="49">
        <v>13396</v>
      </c>
      <c r="Z38" s="11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25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32" customFormat="1" ht="24.75" customHeight="1">
      <c r="A39" s="25"/>
      <c r="B39" s="43"/>
      <c r="C39" s="52" t="s">
        <v>22</v>
      </c>
      <c r="D39" s="45">
        <v>1223</v>
      </c>
      <c r="E39" s="45">
        <v>296</v>
      </c>
      <c r="F39" s="45">
        <v>617</v>
      </c>
      <c r="G39" s="45">
        <v>447</v>
      </c>
      <c r="H39" s="45">
        <v>477</v>
      </c>
      <c r="I39" s="45">
        <v>5004</v>
      </c>
      <c r="J39" s="45">
        <v>197</v>
      </c>
      <c r="K39" s="45">
        <v>416</v>
      </c>
      <c r="L39" s="45">
        <v>1818</v>
      </c>
      <c r="M39" s="45">
        <v>198</v>
      </c>
      <c r="N39" s="45">
        <v>285</v>
      </c>
      <c r="O39" s="45">
        <v>134</v>
      </c>
      <c r="P39" s="45">
        <v>260</v>
      </c>
      <c r="Q39" s="45">
        <v>94</v>
      </c>
      <c r="R39" s="45">
        <v>386</v>
      </c>
      <c r="S39" s="45">
        <v>183</v>
      </c>
      <c r="T39" s="45">
        <v>167</v>
      </c>
      <c r="U39" s="45">
        <v>205</v>
      </c>
      <c r="V39" s="45">
        <v>147</v>
      </c>
      <c r="W39" s="45">
        <v>252</v>
      </c>
      <c r="X39" s="45">
        <v>1301</v>
      </c>
      <c r="Y39" s="45">
        <v>14109</v>
      </c>
      <c r="Z39" s="114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25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57" customFormat="1" ht="16.5" customHeight="1">
      <c r="A40" s="53"/>
      <c r="B40" s="54"/>
      <c r="C40" s="40" t="s">
        <v>13</v>
      </c>
      <c r="D40" s="63">
        <v>453</v>
      </c>
      <c r="E40" s="63">
        <v>121</v>
      </c>
      <c r="F40" s="63">
        <v>266</v>
      </c>
      <c r="G40" s="63">
        <v>245</v>
      </c>
      <c r="H40" s="63">
        <v>57</v>
      </c>
      <c r="I40" s="63">
        <v>1884</v>
      </c>
      <c r="J40" s="63">
        <v>44</v>
      </c>
      <c r="K40" s="63">
        <v>182</v>
      </c>
      <c r="L40" s="63">
        <v>878</v>
      </c>
      <c r="M40" s="63">
        <v>96</v>
      </c>
      <c r="N40" s="63">
        <v>193</v>
      </c>
      <c r="O40" s="63">
        <v>64</v>
      </c>
      <c r="P40" s="63">
        <v>213</v>
      </c>
      <c r="Q40" s="63">
        <v>48</v>
      </c>
      <c r="R40" s="63">
        <v>171</v>
      </c>
      <c r="S40" s="63">
        <v>91</v>
      </c>
      <c r="T40" s="63">
        <v>30</v>
      </c>
      <c r="U40" s="63">
        <v>137</v>
      </c>
      <c r="V40" s="63">
        <v>54</v>
      </c>
      <c r="W40" s="63">
        <v>98</v>
      </c>
      <c r="X40" s="63">
        <v>460</v>
      </c>
      <c r="Y40" s="63">
        <v>5787</v>
      </c>
      <c r="Z40" s="116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255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s="20" customFormat="1" ht="16.5" customHeight="1">
      <c r="A41" s="15"/>
      <c r="B41" s="39"/>
      <c r="C41" s="40" t="s">
        <v>14</v>
      </c>
      <c r="D41" s="76">
        <v>770</v>
      </c>
      <c r="E41" s="76">
        <v>175</v>
      </c>
      <c r="F41" s="76">
        <v>350</v>
      </c>
      <c r="G41" s="76">
        <v>203</v>
      </c>
      <c r="H41" s="76">
        <v>420</v>
      </c>
      <c r="I41" s="76">
        <v>3120</v>
      </c>
      <c r="J41" s="76">
        <v>153</v>
      </c>
      <c r="K41" s="76">
        <v>235</v>
      </c>
      <c r="L41" s="76">
        <v>940</v>
      </c>
      <c r="M41" s="76">
        <v>102</v>
      </c>
      <c r="N41" s="76">
        <v>92</v>
      </c>
      <c r="O41" s="76">
        <v>70</v>
      </c>
      <c r="P41" s="76">
        <v>47</v>
      </c>
      <c r="Q41" s="76">
        <v>46</v>
      </c>
      <c r="R41" s="76">
        <v>215</v>
      </c>
      <c r="S41" s="76">
        <v>92</v>
      </c>
      <c r="T41" s="76">
        <v>137</v>
      </c>
      <c r="U41" s="76">
        <v>68</v>
      </c>
      <c r="V41" s="76">
        <v>93</v>
      </c>
      <c r="W41" s="76">
        <v>154</v>
      </c>
      <c r="X41" s="76">
        <v>841</v>
      </c>
      <c r="Y41" s="76">
        <v>8322</v>
      </c>
      <c r="Z41" s="113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25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32" customFormat="1" ht="16.5" customHeight="1">
      <c r="A42" s="25"/>
      <c r="B42" s="60"/>
      <c r="C42" s="61" t="s">
        <v>23</v>
      </c>
      <c r="D42" s="46">
        <v>17602</v>
      </c>
      <c r="E42" s="46">
        <v>5556</v>
      </c>
      <c r="F42" s="46">
        <v>9801</v>
      </c>
      <c r="G42" s="46">
        <v>6889</v>
      </c>
      <c r="H42" s="46">
        <v>5934</v>
      </c>
      <c r="I42" s="46">
        <v>66386</v>
      </c>
      <c r="J42" s="46">
        <v>2819</v>
      </c>
      <c r="K42" s="46">
        <v>4937</v>
      </c>
      <c r="L42" s="46">
        <v>55414</v>
      </c>
      <c r="M42" s="46">
        <v>3951</v>
      </c>
      <c r="N42" s="46">
        <v>3524</v>
      </c>
      <c r="O42" s="46">
        <v>2668</v>
      </c>
      <c r="P42" s="46">
        <v>3077</v>
      </c>
      <c r="Q42" s="46">
        <v>1478</v>
      </c>
      <c r="R42" s="46">
        <v>4604</v>
      </c>
      <c r="S42" s="46">
        <v>3074</v>
      </c>
      <c r="T42" s="46">
        <v>2477</v>
      </c>
      <c r="U42" s="46">
        <v>5817</v>
      </c>
      <c r="V42" s="46">
        <v>1886</v>
      </c>
      <c r="W42" s="46">
        <v>2804</v>
      </c>
      <c r="X42" s="46">
        <v>25753</v>
      </c>
      <c r="Y42" s="46">
        <v>236450</v>
      </c>
      <c r="Z42" s="112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25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57" customFormat="1" ht="16.5" customHeight="1">
      <c r="A43" s="53"/>
      <c r="B43" s="54"/>
      <c r="C43" s="62" t="s">
        <v>24</v>
      </c>
      <c r="D43" s="63">
        <v>7284</v>
      </c>
      <c r="E43" s="63">
        <v>940</v>
      </c>
      <c r="F43" s="63">
        <v>2787</v>
      </c>
      <c r="G43" s="63">
        <v>2602</v>
      </c>
      <c r="H43" s="63">
        <v>1072</v>
      </c>
      <c r="I43" s="63">
        <v>10918</v>
      </c>
      <c r="J43" s="63">
        <v>119</v>
      </c>
      <c r="K43" s="63">
        <v>746</v>
      </c>
      <c r="L43" s="63">
        <v>10016</v>
      </c>
      <c r="M43" s="63">
        <v>576</v>
      </c>
      <c r="N43" s="63">
        <v>1569</v>
      </c>
      <c r="O43" s="63">
        <v>339</v>
      </c>
      <c r="P43" s="63">
        <v>1050</v>
      </c>
      <c r="Q43" s="63">
        <v>252</v>
      </c>
      <c r="R43" s="63">
        <v>860</v>
      </c>
      <c r="S43" s="63">
        <v>528</v>
      </c>
      <c r="T43" s="63">
        <v>656</v>
      </c>
      <c r="U43" s="63">
        <v>1491</v>
      </c>
      <c r="V43" s="63">
        <v>352</v>
      </c>
      <c r="W43" s="63">
        <v>875</v>
      </c>
      <c r="X43" s="63">
        <v>13747</v>
      </c>
      <c r="Y43" s="63">
        <v>58779</v>
      </c>
      <c r="Z43" s="11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255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</row>
    <row r="44" spans="1:256" s="57" customFormat="1" ht="16.5" customHeight="1">
      <c r="A44" s="53"/>
      <c r="B44" s="64"/>
      <c r="C44" s="65" t="s">
        <v>25</v>
      </c>
      <c r="D44" s="63">
        <v>9</v>
      </c>
      <c r="E44" s="63">
        <v>3</v>
      </c>
      <c r="F44" s="63">
        <v>3</v>
      </c>
      <c r="G44" s="63">
        <v>4</v>
      </c>
      <c r="H44" s="63">
        <v>33</v>
      </c>
      <c r="I44" s="63">
        <v>131</v>
      </c>
      <c r="J44" s="63">
        <v>2</v>
      </c>
      <c r="K44" s="63">
        <v>287</v>
      </c>
      <c r="L44" s="63">
        <v>41</v>
      </c>
      <c r="M44" s="63">
        <v>1</v>
      </c>
      <c r="N44" s="63">
        <v>2</v>
      </c>
      <c r="O44" s="63">
        <v>2</v>
      </c>
      <c r="P44" s="63">
        <v>4</v>
      </c>
      <c r="Q44" s="63">
        <v>1</v>
      </c>
      <c r="R44" s="63">
        <v>0</v>
      </c>
      <c r="S44" s="63">
        <v>6</v>
      </c>
      <c r="T44" s="63">
        <v>2</v>
      </c>
      <c r="U44" s="63">
        <v>1</v>
      </c>
      <c r="V44" s="63">
        <v>46</v>
      </c>
      <c r="W44" s="63">
        <v>5</v>
      </c>
      <c r="X44" s="63">
        <v>165</v>
      </c>
      <c r="Y44" s="63">
        <v>749</v>
      </c>
      <c r="Z44" s="116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255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57" customFormat="1" ht="16.5" customHeight="1">
      <c r="A45" s="53"/>
      <c r="B45" s="64"/>
      <c r="C45" s="65" t="s">
        <v>27</v>
      </c>
      <c r="D45" s="257"/>
      <c r="E45" s="256">
        <v>5066</v>
      </c>
      <c r="F45" s="257"/>
      <c r="G45" s="257"/>
      <c r="H45" s="256">
        <v>3651</v>
      </c>
      <c r="I45" s="257"/>
      <c r="J45" s="257"/>
      <c r="K45" s="256">
        <v>5463</v>
      </c>
      <c r="L45" s="257"/>
      <c r="M45" s="256">
        <v>4042</v>
      </c>
      <c r="N45" s="257"/>
      <c r="O45" s="257"/>
      <c r="P45" s="257"/>
      <c r="Q45" s="257"/>
      <c r="R45" s="256">
        <v>2254</v>
      </c>
      <c r="S45" s="257"/>
      <c r="T45" s="257"/>
      <c r="U45" s="257"/>
      <c r="V45" s="256">
        <v>1793</v>
      </c>
      <c r="W45" s="257"/>
      <c r="X45" s="256">
        <v>17826</v>
      </c>
      <c r="Y45" s="256">
        <v>40095</v>
      </c>
      <c r="Z45" s="7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255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20" customFormat="1" ht="24.75" customHeight="1">
      <c r="A46" s="15"/>
      <c r="B46" s="33"/>
      <c r="C46" s="74" t="s">
        <v>86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118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0" customFormat="1" ht="16.5" customHeight="1">
      <c r="A47" s="15"/>
      <c r="B47" s="39"/>
      <c r="C47" s="39" t="s">
        <v>28</v>
      </c>
      <c r="D47" s="41">
        <v>56</v>
      </c>
      <c r="E47" s="41">
        <v>19</v>
      </c>
      <c r="F47" s="41">
        <v>58</v>
      </c>
      <c r="G47" s="41">
        <v>61</v>
      </c>
      <c r="H47" s="41">
        <v>19</v>
      </c>
      <c r="I47" s="41">
        <v>61</v>
      </c>
      <c r="J47" s="41">
        <v>71</v>
      </c>
      <c r="K47" s="41">
        <v>15</v>
      </c>
      <c r="L47" s="41">
        <v>71</v>
      </c>
      <c r="M47" s="41">
        <v>15</v>
      </c>
      <c r="N47" s="41">
        <v>36</v>
      </c>
      <c r="O47" s="41">
        <v>55</v>
      </c>
      <c r="P47" s="41">
        <v>40</v>
      </c>
      <c r="Q47" s="41">
        <v>36</v>
      </c>
      <c r="R47" s="41">
        <v>31</v>
      </c>
      <c r="S47" s="41">
        <v>51</v>
      </c>
      <c r="T47" s="41">
        <v>33</v>
      </c>
      <c r="U47" s="41">
        <v>43</v>
      </c>
      <c r="V47" s="41">
        <v>12</v>
      </c>
      <c r="W47" s="41">
        <v>33</v>
      </c>
      <c r="X47" s="41">
        <v>26</v>
      </c>
      <c r="Y47" s="41">
        <v>52</v>
      </c>
      <c r="Z47" s="118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25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0" customFormat="1" ht="16.5" customHeight="1">
      <c r="A48" s="15"/>
      <c r="B48" s="39"/>
      <c r="C48" s="39" t="s">
        <v>29</v>
      </c>
      <c r="D48" s="41">
        <v>34</v>
      </c>
      <c r="E48" s="41">
        <v>79</v>
      </c>
      <c r="F48" s="41">
        <v>34</v>
      </c>
      <c r="G48" s="41">
        <v>28</v>
      </c>
      <c r="H48" s="41">
        <v>71</v>
      </c>
      <c r="I48" s="41">
        <v>33</v>
      </c>
      <c r="J48" s="41">
        <v>22</v>
      </c>
      <c r="K48" s="41">
        <v>83</v>
      </c>
      <c r="L48" s="41">
        <v>22</v>
      </c>
      <c r="M48" s="41">
        <v>84</v>
      </c>
      <c r="N48" s="41">
        <v>53</v>
      </c>
      <c r="O48" s="41">
        <v>33</v>
      </c>
      <c r="P48" s="41">
        <v>46</v>
      </c>
      <c r="Q48" s="41">
        <v>53</v>
      </c>
      <c r="R48" s="41">
        <v>67</v>
      </c>
      <c r="S48" s="41">
        <v>36</v>
      </c>
      <c r="T48" s="41">
        <v>62</v>
      </c>
      <c r="U48" s="41">
        <v>43</v>
      </c>
      <c r="V48" s="41">
        <v>87</v>
      </c>
      <c r="W48" s="41">
        <v>52</v>
      </c>
      <c r="X48" s="41">
        <v>71</v>
      </c>
      <c r="Y48" s="41">
        <v>41</v>
      </c>
      <c r="Z48" s="118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25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0" customFormat="1" ht="16.5" customHeight="1">
      <c r="A49" s="15"/>
      <c r="B49" s="33"/>
      <c r="C49" s="39" t="s">
        <v>30</v>
      </c>
      <c r="D49" s="41">
        <v>10</v>
      </c>
      <c r="E49" s="41">
        <v>2</v>
      </c>
      <c r="F49" s="41">
        <v>8</v>
      </c>
      <c r="G49" s="41">
        <v>11</v>
      </c>
      <c r="H49" s="41">
        <v>10</v>
      </c>
      <c r="I49" s="41">
        <v>6</v>
      </c>
      <c r="J49" s="41">
        <v>7</v>
      </c>
      <c r="K49" s="41">
        <v>1</v>
      </c>
      <c r="L49" s="41">
        <v>8</v>
      </c>
      <c r="M49" s="41">
        <v>1</v>
      </c>
      <c r="N49" s="41">
        <v>11</v>
      </c>
      <c r="O49" s="41">
        <v>12</v>
      </c>
      <c r="P49" s="41">
        <v>13</v>
      </c>
      <c r="Q49" s="41">
        <v>11</v>
      </c>
      <c r="R49" s="41">
        <v>2</v>
      </c>
      <c r="S49" s="41">
        <v>12</v>
      </c>
      <c r="T49" s="41">
        <v>4</v>
      </c>
      <c r="U49" s="41">
        <v>14</v>
      </c>
      <c r="V49" s="41">
        <v>2</v>
      </c>
      <c r="W49" s="41">
        <v>15</v>
      </c>
      <c r="X49" s="41">
        <v>4</v>
      </c>
      <c r="Y49" s="41">
        <v>7</v>
      </c>
      <c r="Z49" s="118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25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0" customFormat="1" ht="16.5" customHeight="1">
      <c r="A50" s="15"/>
      <c r="B50" s="33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118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25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32" customFormat="1" ht="30" customHeight="1">
      <c r="A51" s="25"/>
      <c r="B51" s="26"/>
      <c r="C51" s="61" t="s">
        <v>31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112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20" customFormat="1" ht="16.5" customHeight="1">
      <c r="A52" s="15"/>
      <c r="B52" s="33"/>
      <c r="C52" s="34" t="s">
        <v>12</v>
      </c>
      <c r="D52" s="35">
        <v>39554</v>
      </c>
      <c r="E52" s="35">
        <v>91</v>
      </c>
      <c r="F52" s="35">
        <v>15830</v>
      </c>
      <c r="G52" s="35">
        <v>31277</v>
      </c>
      <c r="H52" s="35">
        <v>2691</v>
      </c>
      <c r="I52" s="35">
        <v>188711</v>
      </c>
      <c r="J52" s="35">
        <v>5275</v>
      </c>
      <c r="K52" s="35">
        <v>81</v>
      </c>
      <c r="L52" s="35">
        <v>71569</v>
      </c>
      <c r="M52" s="35">
        <v>54</v>
      </c>
      <c r="N52" s="35">
        <v>4957</v>
      </c>
      <c r="O52" s="35">
        <v>10922</v>
      </c>
      <c r="P52" s="35">
        <v>9629</v>
      </c>
      <c r="Q52" s="35">
        <v>5811</v>
      </c>
      <c r="R52" s="35">
        <v>5901</v>
      </c>
      <c r="S52" s="35">
        <v>13968</v>
      </c>
      <c r="T52" s="35">
        <v>5090</v>
      </c>
      <c r="U52" s="35">
        <v>8642</v>
      </c>
      <c r="V52" s="35">
        <v>8</v>
      </c>
      <c r="W52" s="35">
        <v>7694</v>
      </c>
      <c r="X52" s="35">
        <v>23317</v>
      </c>
      <c r="Y52" s="35">
        <v>451071</v>
      </c>
      <c r="Z52" s="113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25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0" customFormat="1" ht="16.5" customHeight="1">
      <c r="A53" s="15"/>
      <c r="B53" s="39"/>
      <c r="C53" s="40" t="s">
        <v>13</v>
      </c>
      <c r="D53" s="41">
        <v>11611</v>
      </c>
      <c r="E53" s="41">
        <v>4</v>
      </c>
      <c r="F53" s="41">
        <v>3496</v>
      </c>
      <c r="G53" s="41">
        <v>9405</v>
      </c>
      <c r="H53" s="41">
        <v>565</v>
      </c>
      <c r="I53" s="41">
        <v>59188</v>
      </c>
      <c r="J53" s="41">
        <v>636</v>
      </c>
      <c r="K53" s="41">
        <v>16</v>
      </c>
      <c r="L53" s="41">
        <v>26613</v>
      </c>
      <c r="M53" s="41">
        <v>6</v>
      </c>
      <c r="N53" s="41">
        <v>1476</v>
      </c>
      <c r="O53" s="41">
        <v>2575</v>
      </c>
      <c r="P53" s="41">
        <v>2655</v>
      </c>
      <c r="Q53" s="41">
        <v>2281</v>
      </c>
      <c r="R53" s="41">
        <v>1875</v>
      </c>
      <c r="S53" s="41">
        <v>4014</v>
      </c>
      <c r="T53" s="41">
        <v>721</v>
      </c>
      <c r="U53" s="41">
        <v>3585</v>
      </c>
      <c r="V53" s="41">
        <v>6</v>
      </c>
      <c r="W53" s="41">
        <v>1775</v>
      </c>
      <c r="X53" s="41">
        <v>6119</v>
      </c>
      <c r="Y53" s="41">
        <v>138622</v>
      </c>
      <c r="Z53" s="113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25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0" customFormat="1" ht="16.5" customHeight="1">
      <c r="A54" s="15"/>
      <c r="B54" s="39"/>
      <c r="C54" s="40" t="s">
        <v>14</v>
      </c>
      <c r="D54" s="41">
        <v>27943</v>
      </c>
      <c r="E54" s="41">
        <v>87</v>
      </c>
      <c r="F54" s="41">
        <v>12334</v>
      </c>
      <c r="G54" s="41">
        <v>21872</v>
      </c>
      <c r="H54" s="41">
        <v>2126</v>
      </c>
      <c r="I54" s="41">
        <v>129523</v>
      </c>
      <c r="J54" s="41">
        <v>4638</v>
      </c>
      <c r="K54" s="41">
        <v>66</v>
      </c>
      <c r="L54" s="41">
        <v>44955</v>
      </c>
      <c r="M54" s="41">
        <v>48</v>
      </c>
      <c r="N54" s="41">
        <v>3481</v>
      </c>
      <c r="O54" s="41">
        <v>8348</v>
      </c>
      <c r="P54" s="41">
        <v>6974</v>
      </c>
      <c r="Q54" s="41">
        <v>3530</v>
      </c>
      <c r="R54" s="41">
        <v>4026</v>
      </c>
      <c r="S54" s="41">
        <v>9954</v>
      </c>
      <c r="T54" s="41">
        <v>4368</v>
      </c>
      <c r="U54" s="41">
        <v>5057</v>
      </c>
      <c r="V54" s="41">
        <v>2</v>
      </c>
      <c r="W54" s="41">
        <v>5919</v>
      </c>
      <c r="X54" s="41">
        <v>17197</v>
      </c>
      <c r="Y54" s="41">
        <v>312449</v>
      </c>
      <c r="Z54" s="11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25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0" customFormat="1" ht="30" customHeight="1">
      <c r="A55" s="15"/>
      <c r="B55" s="33"/>
      <c r="C55" s="34" t="s">
        <v>15</v>
      </c>
      <c r="D55" s="35">
        <v>28690</v>
      </c>
      <c r="E55" s="35">
        <v>277</v>
      </c>
      <c r="F55" s="35">
        <v>15594</v>
      </c>
      <c r="G55" s="35">
        <v>24586</v>
      </c>
      <c r="H55" s="35">
        <v>1976</v>
      </c>
      <c r="I55" s="35">
        <v>157924</v>
      </c>
      <c r="J55" s="35">
        <v>3138</v>
      </c>
      <c r="K55" s="35">
        <v>39</v>
      </c>
      <c r="L55" s="35">
        <v>59147</v>
      </c>
      <c r="M55" s="35">
        <v>76</v>
      </c>
      <c r="N55" s="35">
        <v>7384</v>
      </c>
      <c r="O55" s="35">
        <v>8995</v>
      </c>
      <c r="P55" s="35">
        <v>7652</v>
      </c>
      <c r="Q55" s="35">
        <v>5254</v>
      </c>
      <c r="R55" s="35">
        <v>6554</v>
      </c>
      <c r="S55" s="35">
        <v>9901</v>
      </c>
      <c r="T55" s="35">
        <v>3331</v>
      </c>
      <c r="U55" s="35">
        <v>16830</v>
      </c>
      <c r="V55" s="35">
        <v>25</v>
      </c>
      <c r="W55" s="35">
        <v>5769</v>
      </c>
      <c r="X55" s="35">
        <v>18682</v>
      </c>
      <c r="Y55" s="35">
        <v>381824</v>
      </c>
      <c r="Z55" s="11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25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20" customFormat="1" ht="16.5" customHeight="1">
      <c r="A56" s="15"/>
      <c r="B56" s="33"/>
      <c r="C56" s="40" t="s">
        <v>13</v>
      </c>
      <c r="D56" s="41">
        <v>10219</v>
      </c>
      <c r="E56" s="41">
        <v>97</v>
      </c>
      <c r="F56" s="41">
        <v>5500</v>
      </c>
      <c r="G56" s="41">
        <v>8589</v>
      </c>
      <c r="H56" s="41">
        <v>818</v>
      </c>
      <c r="I56" s="41">
        <v>72319</v>
      </c>
      <c r="J56" s="41">
        <v>1464</v>
      </c>
      <c r="K56" s="41">
        <v>13</v>
      </c>
      <c r="L56" s="41">
        <v>24394</v>
      </c>
      <c r="M56" s="41">
        <v>49</v>
      </c>
      <c r="N56" s="41">
        <v>2871</v>
      </c>
      <c r="O56" s="41">
        <v>4211</v>
      </c>
      <c r="P56" s="41">
        <v>2386</v>
      </c>
      <c r="Q56" s="41">
        <v>2536</v>
      </c>
      <c r="R56" s="41">
        <v>3668</v>
      </c>
      <c r="S56" s="41">
        <v>3856</v>
      </c>
      <c r="T56" s="41">
        <v>1144</v>
      </c>
      <c r="U56" s="41">
        <v>9280</v>
      </c>
      <c r="V56" s="41">
        <v>10</v>
      </c>
      <c r="W56" s="41">
        <v>1932</v>
      </c>
      <c r="X56" s="41">
        <v>6448</v>
      </c>
      <c r="Y56" s="41">
        <v>161804</v>
      </c>
      <c r="Z56" s="113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25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6.5" customHeight="1">
      <c r="A57" s="15"/>
      <c r="B57" s="33"/>
      <c r="C57" s="40" t="s">
        <v>14</v>
      </c>
      <c r="D57" s="41">
        <v>18470</v>
      </c>
      <c r="E57" s="41">
        <v>180</v>
      </c>
      <c r="F57" s="41">
        <v>10095</v>
      </c>
      <c r="G57" s="41">
        <v>15998</v>
      </c>
      <c r="H57" s="41">
        <v>1158</v>
      </c>
      <c r="I57" s="41">
        <v>85605</v>
      </c>
      <c r="J57" s="41">
        <v>1673</v>
      </c>
      <c r="K57" s="41">
        <v>26</v>
      </c>
      <c r="L57" s="41">
        <v>34753</v>
      </c>
      <c r="M57" s="41">
        <v>27</v>
      </c>
      <c r="N57" s="41">
        <v>4513</v>
      </c>
      <c r="O57" s="41">
        <v>4784</v>
      </c>
      <c r="P57" s="41">
        <v>5265</v>
      </c>
      <c r="Q57" s="41">
        <v>2718</v>
      </c>
      <c r="R57" s="41">
        <v>2886</v>
      </c>
      <c r="S57" s="41">
        <v>6045</v>
      </c>
      <c r="T57" s="41">
        <v>2187</v>
      </c>
      <c r="U57" s="41">
        <v>7550</v>
      </c>
      <c r="V57" s="41">
        <v>15</v>
      </c>
      <c r="W57" s="41">
        <v>3838</v>
      </c>
      <c r="X57" s="41">
        <v>12234</v>
      </c>
      <c r="Y57" s="41">
        <v>220021</v>
      </c>
      <c r="Z57" s="11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25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32" customFormat="1" ht="30" customHeight="1">
      <c r="A58" s="25"/>
      <c r="B58" s="43"/>
      <c r="C58" s="44" t="s">
        <v>16</v>
      </c>
      <c r="D58" s="49">
        <v>16262</v>
      </c>
      <c r="E58" s="49">
        <v>202</v>
      </c>
      <c r="F58" s="49">
        <v>9692</v>
      </c>
      <c r="G58" s="49">
        <v>13209</v>
      </c>
      <c r="H58" s="49">
        <v>540</v>
      </c>
      <c r="I58" s="49">
        <v>99555</v>
      </c>
      <c r="J58" s="49">
        <v>2475</v>
      </c>
      <c r="K58" s="49">
        <v>26</v>
      </c>
      <c r="L58" s="49">
        <v>31526</v>
      </c>
      <c r="M58" s="49">
        <v>10</v>
      </c>
      <c r="N58" s="49">
        <v>3699</v>
      </c>
      <c r="O58" s="49">
        <v>6006</v>
      </c>
      <c r="P58" s="49">
        <v>5216</v>
      </c>
      <c r="Q58" s="49">
        <v>2952</v>
      </c>
      <c r="R58" s="49">
        <v>2505</v>
      </c>
      <c r="S58" s="49">
        <v>6147</v>
      </c>
      <c r="T58" s="49">
        <v>1865</v>
      </c>
      <c r="U58" s="49">
        <v>6691</v>
      </c>
      <c r="V58" s="49">
        <v>0</v>
      </c>
      <c r="W58" s="49">
        <v>3055</v>
      </c>
      <c r="X58" s="49">
        <v>9330</v>
      </c>
      <c r="Y58" s="49">
        <v>220963</v>
      </c>
      <c r="Z58" s="114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25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20" customFormat="1" ht="16.5" customHeight="1">
      <c r="A59" s="15"/>
      <c r="B59" s="39"/>
      <c r="C59" s="44" t="s">
        <v>17</v>
      </c>
      <c r="D59" s="41">
        <v>5038</v>
      </c>
      <c r="E59" s="41">
        <v>6</v>
      </c>
      <c r="F59" s="41">
        <v>1881</v>
      </c>
      <c r="G59" s="41">
        <v>4449</v>
      </c>
      <c r="H59" s="41">
        <v>65</v>
      </c>
      <c r="I59" s="41">
        <v>22968</v>
      </c>
      <c r="J59" s="41">
        <v>271</v>
      </c>
      <c r="K59" s="41">
        <v>6</v>
      </c>
      <c r="L59" s="41">
        <v>10996</v>
      </c>
      <c r="M59" s="41">
        <v>31</v>
      </c>
      <c r="N59" s="41">
        <v>1179</v>
      </c>
      <c r="O59" s="41">
        <v>1091</v>
      </c>
      <c r="P59" s="41">
        <v>1118</v>
      </c>
      <c r="Q59" s="41">
        <v>458</v>
      </c>
      <c r="R59" s="41">
        <v>87</v>
      </c>
      <c r="S59" s="41">
        <v>1659</v>
      </c>
      <c r="T59" s="41">
        <v>424</v>
      </c>
      <c r="U59" s="41">
        <v>2189</v>
      </c>
      <c r="V59" s="41">
        <v>9</v>
      </c>
      <c r="W59" s="41">
        <v>1112</v>
      </c>
      <c r="X59" s="41">
        <v>2922</v>
      </c>
      <c r="Y59" s="41">
        <v>57961</v>
      </c>
      <c r="Z59" s="11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25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20" customFormat="1" ht="16.5" customHeight="1">
      <c r="A60" s="15"/>
      <c r="B60" s="39"/>
      <c r="C60" s="44" t="s">
        <v>18</v>
      </c>
      <c r="D60" s="41">
        <v>3833</v>
      </c>
      <c r="E60" s="41">
        <v>67</v>
      </c>
      <c r="F60" s="41">
        <v>1886</v>
      </c>
      <c r="G60" s="41">
        <v>2735</v>
      </c>
      <c r="H60" s="41">
        <v>153</v>
      </c>
      <c r="I60" s="41">
        <v>17116</v>
      </c>
      <c r="J60" s="41">
        <v>162</v>
      </c>
      <c r="K60" s="41">
        <v>7</v>
      </c>
      <c r="L60" s="41">
        <v>7829</v>
      </c>
      <c r="M60" s="41">
        <v>15</v>
      </c>
      <c r="N60" s="41">
        <v>1093</v>
      </c>
      <c r="O60" s="41">
        <v>701</v>
      </c>
      <c r="P60" s="41">
        <v>528</v>
      </c>
      <c r="Q60" s="41">
        <v>1260</v>
      </c>
      <c r="R60" s="41">
        <v>3082</v>
      </c>
      <c r="S60" s="41">
        <v>1036</v>
      </c>
      <c r="T60" s="41">
        <v>300</v>
      </c>
      <c r="U60" s="41">
        <v>5978</v>
      </c>
      <c r="V60" s="41">
        <v>10</v>
      </c>
      <c r="W60" s="41">
        <v>978</v>
      </c>
      <c r="X60" s="41">
        <v>2187</v>
      </c>
      <c r="Y60" s="41">
        <v>50956</v>
      </c>
      <c r="Z60" s="11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25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20" customFormat="1" ht="16.5" customHeight="1">
      <c r="A61" s="15"/>
      <c r="B61" s="39"/>
      <c r="C61" s="44" t="s">
        <v>19</v>
      </c>
      <c r="D61" s="41">
        <v>560</v>
      </c>
      <c r="E61" s="41">
        <v>1</v>
      </c>
      <c r="F61" s="41">
        <v>409</v>
      </c>
      <c r="G61" s="41">
        <v>853</v>
      </c>
      <c r="H61" s="41">
        <v>2</v>
      </c>
      <c r="I61" s="41">
        <v>3527</v>
      </c>
      <c r="J61" s="41">
        <v>17</v>
      </c>
      <c r="K61" s="41">
        <v>0</v>
      </c>
      <c r="L61" s="41">
        <v>1178</v>
      </c>
      <c r="M61" s="41">
        <v>0</v>
      </c>
      <c r="N61" s="41">
        <v>42</v>
      </c>
      <c r="O61" s="41">
        <v>216</v>
      </c>
      <c r="P61" s="41">
        <v>68</v>
      </c>
      <c r="Q61" s="41">
        <v>26</v>
      </c>
      <c r="R61" s="41">
        <v>6</v>
      </c>
      <c r="S61" s="41">
        <v>77</v>
      </c>
      <c r="T61" s="41">
        <v>41</v>
      </c>
      <c r="U61" s="41">
        <v>25</v>
      </c>
      <c r="V61" s="41">
        <v>5</v>
      </c>
      <c r="W61" s="41">
        <v>65</v>
      </c>
      <c r="X61" s="41">
        <v>97</v>
      </c>
      <c r="Y61" s="41">
        <v>7215</v>
      </c>
      <c r="Z61" s="11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25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20" customFormat="1" ht="16.5" customHeight="1">
      <c r="A62" s="15"/>
      <c r="B62" s="39"/>
      <c r="C62" s="51" t="s">
        <v>20</v>
      </c>
      <c r="D62" s="41">
        <v>2554</v>
      </c>
      <c r="E62" s="41">
        <v>2</v>
      </c>
      <c r="F62" s="41">
        <v>1475</v>
      </c>
      <c r="G62" s="41">
        <v>3213</v>
      </c>
      <c r="H62" s="41">
        <v>445</v>
      </c>
      <c r="I62" s="41">
        <v>14194</v>
      </c>
      <c r="J62" s="41">
        <v>99</v>
      </c>
      <c r="K62" s="41">
        <v>0</v>
      </c>
      <c r="L62" s="41">
        <v>7049</v>
      </c>
      <c r="M62" s="41">
        <v>20</v>
      </c>
      <c r="N62" s="41">
        <v>1295</v>
      </c>
      <c r="O62" s="41">
        <v>967</v>
      </c>
      <c r="P62" s="41">
        <v>571</v>
      </c>
      <c r="Q62" s="41">
        <v>538</v>
      </c>
      <c r="R62" s="41">
        <v>874</v>
      </c>
      <c r="S62" s="41">
        <v>963</v>
      </c>
      <c r="T62" s="41">
        <v>604</v>
      </c>
      <c r="U62" s="41">
        <v>1918</v>
      </c>
      <c r="V62" s="41">
        <v>0</v>
      </c>
      <c r="W62" s="41">
        <v>536</v>
      </c>
      <c r="X62" s="41">
        <v>3532</v>
      </c>
      <c r="Y62" s="41">
        <v>40852</v>
      </c>
      <c r="Z62" s="11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25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20" customFormat="1" ht="16.5" customHeight="1">
      <c r="A63" s="15"/>
      <c r="B63" s="39"/>
      <c r="C63" s="51" t="s">
        <v>21</v>
      </c>
      <c r="D63" s="41">
        <v>443</v>
      </c>
      <c r="E63" s="41">
        <v>0</v>
      </c>
      <c r="F63" s="41">
        <v>251</v>
      </c>
      <c r="G63" s="41">
        <v>127</v>
      </c>
      <c r="H63" s="41">
        <v>771</v>
      </c>
      <c r="I63" s="41">
        <v>564</v>
      </c>
      <c r="J63" s="41">
        <v>113</v>
      </c>
      <c r="K63" s="41">
        <v>0</v>
      </c>
      <c r="L63" s="41">
        <v>568</v>
      </c>
      <c r="M63" s="41">
        <v>0</v>
      </c>
      <c r="N63" s="41">
        <v>75</v>
      </c>
      <c r="O63" s="41">
        <v>13</v>
      </c>
      <c r="P63" s="41">
        <v>151</v>
      </c>
      <c r="Q63" s="41">
        <v>20</v>
      </c>
      <c r="R63" s="41">
        <v>0</v>
      </c>
      <c r="S63" s="41">
        <v>18</v>
      </c>
      <c r="T63" s="41">
        <v>97</v>
      </c>
      <c r="U63" s="41">
        <v>29</v>
      </c>
      <c r="V63" s="41">
        <v>0</v>
      </c>
      <c r="W63" s="41">
        <v>23</v>
      </c>
      <c r="X63" s="41">
        <v>613</v>
      </c>
      <c r="Y63" s="41">
        <v>3877</v>
      </c>
      <c r="Z63" s="11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25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32" customFormat="1" ht="24.75" customHeight="1">
      <c r="A64" s="25"/>
      <c r="B64" s="43"/>
      <c r="C64" s="52" t="s">
        <v>22</v>
      </c>
      <c r="D64" s="45">
        <v>3703</v>
      </c>
      <c r="E64" s="45">
        <v>7</v>
      </c>
      <c r="F64" s="45">
        <v>1616</v>
      </c>
      <c r="G64" s="45">
        <v>1560</v>
      </c>
      <c r="H64" s="45">
        <v>62</v>
      </c>
      <c r="I64" s="45">
        <v>14685</v>
      </c>
      <c r="J64" s="45">
        <v>538</v>
      </c>
      <c r="K64" s="45">
        <v>9</v>
      </c>
      <c r="L64" s="45">
        <v>2585</v>
      </c>
      <c r="M64" s="45">
        <v>1</v>
      </c>
      <c r="N64" s="45">
        <v>207</v>
      </c>
      <c r="O64" s="45">
        <v>528</v>
      </c>
      <c r="P64" s="45">
        <v>810</v>
      </c>
      <c r="Q64" s="45">
        <v>308</v>
      </c>
      <c r="R64" s="45">
        <v>442</v>
      </c>
      <c r="S64" s="45">
        <v>810</v>
      </c>
      <c r="T64" s="45">
        <v>374</v>
      </c>
      <c r="U64" s="45">
        <v>535</v>
      </c>
      <c r="V64" s="45">
        <v>0</v>
      </c>
      <c r="W64" s="45">
        <v>320</v>
      </c>
      <c r="X64" s="45">
        <v>1463</v>
      </c>
      <c r="Y64" s="45">
        <v>30565</v>
      </c>
      <c r="Z64" s="11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25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57" customFormat="1" ht="16.5" customHeight="1">
      <c r="A65" s="53"/>
      <c r="B65" s="54"/>
      <c r="C65" s="40" t="s">
        <v>13</v>
      </c>
      <c r="D65" s="63">
        <v>421</v>
      </c>
      <c r="E65" s="63">
        <v>0</v>
      </c>
      <c r="F65" s="63">
        <v>824</v>
      </c>
      <c r="G65" s="63">
        <v>305</v>
      </c>
      <c r="H65" s="63">
        <v>28</v>
      </c>
      <c r="I65" s="63">
        <v>4010</v>
      </c>
      <c r="J65" s="63">
        <v>51</v>
      </c>
      <c r="K65" s="63">
        <v>9</v>
      </c>
      <c r="L65" s="63">
        <v>1030</v>
      </c>
      <c r="M65" s="63">
        <v>1</v>
      </c>
      <c r="N65" s="63">
        <v>67</v>
      </c>
      <c r="O65" s="63">
        <v>92</v>
      </c>
      <c r="P65" s="63">
        <v>118</v>
      </c>
      <c r="Q65" s="63">
        <v>198</v>
      </c>
      <c r="R65" s="63">
        <v>200</v>
      </c>
      <c r="S65" s="63">
        <v>178</v>
      </c>
      <c r="T65" s="63">
        <v>44</v>
      </c>
      <c r="U65" s="63">
        <v>74</v>
      </c>
      <c r="V65" s="63">
        <v>0</v>
      </c>
      <c r="W65" s="63">
        <v>98</v>
      </c>
      <c r="X65" s="63">
        <v>389</v>
      </c>
      <c r="Y65" s="63">
        <v>8138</v>
      </c>
      <c r="Z65" s="116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255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s="20" customFormat="1" ht="16.5" customHeight="1">
      <c r="A66" s="15"/>
      <c r="B66" s="39"/>
      <c r="C66" s="40" t="s">
        <v>14</v>
      </c>
      <c r="D66" s="41">
        <v>3282</v>
      </c>
      <c r="E66" s="41">
        <v>7</v>
      </c>
      <c r="F66" s="41">
        <v>793</v>
      </c>
      <c r="G66" s="41">
        <v>1255</v>
      </c>
      <c r="H66" s="41">
        <v>34</v>
      </c>
      <c r="I66" s="41">
        <v>10675</v>
      </c>
      <c r="J66" s="41">
        <v>488</v>
      </c>
      <c r="K66" s="41">
        <v>1</v>
      </c>
      <c r="L66" s="41">
        <v>1555</v>
      </c>
      <c r="M66" s="41">
        <v>0</v>
      </c>
      <c r="N66" s="41">
        <v>140</v>
      </c>
      <c r="O66" s="41">
        <v>435</v>
      </c>
      <c r="P66" s="41">
        <v>692</v>
      </c>
      <c r="Q66" s="41">
        <v>110</v>
      </c>
      <c r="R66" s="41">
        <v>241</v>
      </c>
      <c r="S66" s="41">
        <v>632</v>
      </c>
      <c r="T66" s="41">
        <v>331</v>
      </c>
      <c r="U66" s="41">
        <v>461</v>
      </c>
      <c r="V66" s="41">
        <v>0</v>
      </c>
      <c r="W66" s="41">
        <v>222</v>
      </c>
      <c r="X66" s="41">
        <v>1074</v>
      </c>
      <c r="Y66" s="41">
        <v>22427</v>
      </c>
      <c r="Z66" s="11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25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32" customFormat="1" ht="16.5" customHeight="1">
      <c r="A67" s="25"/>
      <c r="B67" s="60"/>
      <c r="C67" s="119" t="s">
        <v>23</v>
      </c>
      <c r="D67" s="84">
        <v>71947</v>
      </c>
      <c r="E67" s="84">
        <v>375</v>
      </c>
      <c r="F67" s="84">
        <v>33041</v>
      </c>
      <c r="G67" s="84">
        <v>57424</v>
      </c>
      <c r="H67" s="84">
        <v>4729</v>
      </c>
      <c r="I67" s="84">
        <v>361320</v>
      </c>
      <c r="J67" s="84">
        <v>8951</v>
      </c>
      <c r="K67" s="84">
        <v>130</v>
      </c>
      <c r="L67" s="84">
        <v>133301</v>
      </c>
      <c r="M67" s="84">
        <v>131</v>
      </c>
      <c r="N67" s="84">
        <v>12548</v>
      </c>
      <c r="O67" s="84">
        <v>20445</v>
      </c>
      <c r="P67" s="84">
        <v>18091</v>
      </c>
      <c r="Q67" s="84">
        <v>11372</v>
      </c>
      <c r="R67" s="84">
        <v>12896</v>
      </c>
      <c r="S67" s="84">
        <v>24678</v>
      </c>
      <c r="T67" s="84">
        <v>8796</v>
      </c>
      <c r="U67" s="84">
        <v>26008</v>
      </c>
      <c r="V67" s="84">
        <v>34</v>
      </c>
      <c r="W67" s="84">
        <v>13784</v>
      </c>
      <c r="X67" s="84">
        <v>43461</v>
      </c>
      <c r="Y67" s="84">
        <v>863460</v>
      </c>
      <c r="Z67" s="112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25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57" customFormat="1" ht="16.5" customHeight="1">
      <c r="A68" s="53"/>
      <c r="B68" s="54"/>
      <c r="C68" s="62" t="s">
        <v>24</v>
      </c>
      <c r="D68" s="63">
        <v>3992</v>
      </c>
      <c r="E68" s="63">
        <v>20</v>
      </c>
      <c r="F68" s="63">
        <v>2164</v>
      </c>
      <c r="G68" s="63">
        <v>2855</v>
      </c>
      <c r="H68" s="63">
        <v>861</v>
      </c>
      <c r="I68" s="63">
        <v>14061</v>
      </c>
      <c r="J68" s="63">
        <v>135</v>
      </c>
      <c r="K68" s="63">
        <v>31</v>
      </c>
      <c r="L68" s="63">
        <v>11527</v>
      </c>
      <c r="M68" s="63">
        <v>4</v>
      </c>
      <c r="N68" s="63">
        <v>1693</v>
      </c>
      <c r="O68" s="63">
        <v>446</v>
      </c>
      <c r="P68" s="63">
        <v>1407</v>
      </c>
      <c r="Q68" s="63">
        <v>623</v>
      </c>
      <c r="R68" s="63">
        <v>219</v>
      </c>
      <c r="S68" s="63">
        <v>611</v>
      </c>
      <c r="T68" s="63">
        <v>537</v>
      </c>
      <c r="U68" s="63">
        <v>1038</v>
      </c>
      <c r="V68" s="63">
        <v>9</v>
      </c>
      <c r="W68" s="63">
        <v>663</v>
      </c>
      <c r="X68" s="63">
        <v>2351</v>
      </c>
      <c r="Y68" s="63">
        <v>45247</v>
      </c>
      <c r="Z68" s="11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255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s="57" customFormat="1" ht="16.5" customHeight="1">
      <c r="A69" s="53"/>
      <c r="B69" s="64"/>
      <c r="C69" s="65" t="s">
        <v>25</v>
      </c>
      <c r="D69" s="63">
        <v>530</v>
      </c>
      <c r="E69" s="63">
        <v>0</v>
      </c>
      <c r="F69" s="63">
        <v>286</v>
      </c>
      <c r="G69" s="63">
        <v>516</v>
      </c>
      <c r="H69" s="63">
        <v>5</v>
      </c>
      <c r="I69" s="63">
        <v>2557</v>
      </c>
      <c r="J69" s="63">
        <v>15</v>
      </c>
      <c r="K69" s="63">
        <v>0</v>
      </c>
      <c r="L69" s="63">
        <v>977</v>
      </c>
      <c r="M69" s="63">
        <v>0</v>
      </c>
      <c r="N69" s="63">
        <v>175</v>
      </c>
      <c r="O69" s="63">
        <v>247</v>
      </c>
      <c r="P69" s="63">
        <v>91</v>
      </c>
      <c r="Q69" s="63">
        <v>31</v>
      </c>
      <c r="R69" s="63">
        <v>87</v>
      </c>
      <c r="S69" s="63">
        <v>128</v>
      </c>
      <c r="T69" s="63">
        <v>55</v>
      </c>
      <c r="U69" s="63">
        <v>189</v>
      </c>
      <c r="V69" s="63">
        <v>0</v>
      </c>
      <c r="W69" s="63">
        <v>96</v>
      </c>
      <c r="X69" s="63">
        <v>206</v>
      </c>
      <c r="Y69" s="63">
        <v>6193</v>
      </c>
      <c r="Z69" s="116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255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s="20" customFormat="1" ht="24.75" customHeight="1">
      <c r="A70" s="15"/>
      <c r="B70" s="33"/>
      <c r="C70" s="74" t="s">
        <v>87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11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20" customFormat="1" ht="16.5" customHeight="1">
      <c r="A71" s="15"/>
      <c r="B71" s="39"/>
      <c r="C71" s="39" t="s">
        <v>28</v>
      </c>
      <c r="D71" s="41">
        <v>78</v>
      </c>
      <c r="E71" s="41">
        <v>2</v>
      </c>
      <c r="F71" s="41">
        <v>78</v>
      </c>
      <c r="G71" s="41">
        <v>76</v>
      </c>
      <c r="H71" s="41">
        <v>61</v>
      </c>
      <c r="I71" s="41">
        <v>69</v>
      </c>
      <c r="J71" s="41">
        <v>71</v>
      </c>
      <c r="K71" s="41">
        <v>23</v>
      </c>
      <c r="L71" s="41">
        <v>71</v>
      </c>
      <c r="M71" s="41">
        <v>17</v>
      </c>
      <c r="N71" s="41">
        <v>68</v>
      </c>
      <c r="O71" s="41">
        <v>82</v>
      </c>
      <c r="P71" s="41">
        <v>86</v>
      </c>
      <c r="Q71" s="41">
        <v>78</v>
      </c>
      <c r="R71" s="41">
        <v>76</v>
      </c>
      <c r="S71" s="41">
        <v>76</v>
      </c>
      <c r="T71" s="41">
        <v>76</v>
      </c>
      <c r="U71" s="41">
        <v>75</v>
      </c>
      <c r="V71" s="41">
        <v>3</v>
      </c>
      <c r="W71" s="41">
        <v>80</v>
      </c>
      <c r="X71" s="41">
        <v>78</v>
      </c>
      <c r="Y71" s="41">
        <v>73</v>
      </c>
      <c r="Z71" s="118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25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20" customFormat="1" ht="16.5" customHeight="1">
      <c r="A72" s="15"/>
      <c r="B72" s="39"/>
      <c r="C72" s="39" t="s">
        <v>29</v>
      </c>
      <c r="D72" s="41">
        <v>17</v>
      </c>
      <c r="E72" s="41">
        <v>98</v>
      </c>
      <c r="F72" s="41">
        <v>17</v>
      </c>
      <c r="G72" s="41">
        <v>19</v>
      </c>
      <c r="H72" s="41">
        <v>32</v>
      </c>
      <c r="I72" s="41">
        <v>24</v>
      </c>
      <c r="J72" s="41">
        <v>26</v>
      </c>
      <c r="K72" s="41">
        <v>73</v>
      </c>
      <c r="L72" s="41">
        <v>22</v>
      </c>
      <c r="M72" s="41">
        <v>83</v>
      </c>
      <c r="N72" s="41">
        <v>27</v>
      </c>
      <c r="O72" s="41">
        <v>12</v>
      </c>
      <c r="P72" s="41">
        <v>10</v>
      </c>
      <c r="Q72" s="41">
        <v>17</v>
      </c>
      <c r="R72" s="41">
        <v>20</v>
      </c>
      <c r="S72" s="41">
        <v>18</v>
      </c>
      <c r="T72" s="41">
        <v>20</v>
      </c>
      <c r="U72" s="41">
        <v>22</v>
      </c>
      <c r="V72" s="41">
        <v>80</v>
      </c>
      <c r="W72" s="41">
        <v>16</v>
      </c>
      <c r="X72" s="41">
        <v>19</v>
      </c>
      <c r="Y72" s="41">
        <v>21</v>
      </c>
      <c r="Z72" s="118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25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20" customFormat="1" ht="16.5" customHeight="1">
      <c r="A73" s="15"/>
      <c r="B73" s="33"/>
      <c r="C73" s="39" t="s">
        <v>30</v>
      </c>
      <c r="D73" s="41">
        <v>6</v>
      </c>
      <c r="E73" s="41">
        <v>0</v>
      </c>
      <c r="F73" s="41">
        <v>5</v>
      </c>
      <c r="G73" s="41">
        <v>5</v>
      </c>
      <c r="H73" s="41">
        <v>8</v>
      </c>
      <c r="I73" s="41">
        <v>7</v>
      </c>
      <c r="J73" s="41">
        <v>3</v>
      </c>
      <c r="K73" s="41">
        <v>4</v>
      </c>
      <c r="L73" s="41">
        <v>7</v>
      </c>
      <c r="M73" s="41">
        <v>0</v>
      </c>
      <c r="N73" s="41">
        <v>5</v>
      </c>
      <c r="O73" s="41">
        <v>6</v>
      </c>
      <c r="P73" s="41">
        <v>4</v>
      </c>
      <c r="Q73" s="41">
        <v>5</v>
      </c>
      <c r="R73" s="41">
        <v>4</v>
      </c>
      <c r="S73" s="41">
        <v>6</v>
      </c>
      <c r="T73" s="41">
        <v>4</v>
      </c>
      <c r="U73" s="41">
        <v>3</v>
      </c>
      <c r="V73" s="41">
        <v>17</v>
      </c>
      <c r="W73" s="41">
        <v>5</v>
      </c>
      <c r="X73" s="41">
        <v>3</v>
      </c>
      <c r="Y73" s="41">
        <v>6</v>
      </c>
      <c r="Z73" s="118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25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20" customFormat="1" ht="16.5" customHeight="1">
      <c r="A74" s="15"/>
      <c r="B74" s="33"/>
      <c r="C74" s="75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118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25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32" customFormat="1" ht="30" customHeight="1">
      <c r="A75" s="25"/>
      <c r="B75" s="26"/>
      <c r="C75" s="61" t="s">
        <v>32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112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s="20" customFormat="1" ht="16.5" customHeight="1">
      <c r="A76" s="15"/>
      <c r="B76" s="33"/>
      <c r="C76" s="34" t="s">
        <v>12</v>
      </c>
      <c r="D76" s="35">
        <v>882</v>
      </c>
      <c r="E76" s="35">
        <v>7</v>
      </c>
      <c r="F76" s="35">
        <v>929</v>
      </c>
      <c r="G76" s="35">
        <v>440</v>
      </c>
      <c r="H76" s="35">
        <v>39</v>
      </c>
      <c r="I76" s="35">
        <v>8556</v>
      </c>
      <c r="J76" s="35">
        <v>7</v>
      </c>
      <c r="K76" s="35">
        <v>0</v>
      </c>
      <c r="L76" s="35">
        <v>3666</v>
      </c>
      <c r="M76" s="35">
        <v>0</v>
      </c>
      <c r="N76" s="35">
        <v>16</v>
      </c>
      <c r="O76" s="35">
        <v>74</v>
      </c>
      <c r="P76" s="35">
        <v>197</v>
      </c>
      <c r="Q76" s="35">
        <v>75</v>
      </c>
      <c r="R76" s="35">
        <v>221</v>
      </c>
      <c r="S76" s="35">
        <v>223</v>
      </c>
      <c r="T76" s="35">
        <v>15</v>
      </c>
      <c r="U76" s="35">
        <v>1433</v>
      </c>
      <c r="V76" s="35">
        <v>0</v>
      </c>
      <c r="W76" s="35">
        <v>88</v>
      </c>
      <c r="X76" s="35">
        <v>162</v>
      </c>
      <c r="Y76" s="35">
        <v>17028</v>
      </c>
      <c r="Z76" s="113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25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20" customFormat="1" ht="16.5" customHeight="1">
      <c r="A77" s="15"/>
      <c r="B77" s="39"/>
      <c r="C77" s="40" t="s">
        <v>13</v>
      </c>
      <c r="D77" s="41">
        <v>419</v>
      </c>
      <c r="E77" s="41">
        <v>1</v>
      </c>
      <c r="F77" s="41">
        <v>29</v>
      </c>
      <c r="G77" s="41">
        <v>277</v>
      </c>
      <c r="H77" s="41">
        <v>3</v>
      </c>
      <c r="I77" s="41">
        <v>5100</v>
      </c>
      <c r="J77" s="41">
        <v>0</v>
      </c>
      <c r="K77" s="41">
        <v>0</v>
      </c>
      <c r="L77" s="41">
        <v>1696</v>
      </c>
      <c r="M77" s="41">
        <v>0</v>
      </c>
      <c r="N77" s="41">
        <v>7</v>
      </c>
      <c r="O77" s="41">
        <v>20</v>
      </c>
      <c r="P77" s="41">
        <v>46</v>
      </c>
      <c r="Q77" s="41">
        <v>57</v>
      </c>
      <c r="R77" s="41">
        <v>148</v>
      </c>
      <c r="S77" s="41">
        <v>144</v>
      </c>
      <c r="T77" s="41">
        <v>0</v>
      </c>
      <c r="U77" s="41">
        <v>697</v>
      </c>
      <c r="V77" s="41">
        <v>0</v>
      </c>
      <c r="W77" s="41">
        <v>29</v>
      </c>
      <c r="X77" s="41">
        <v>119</v>
      </c>
      <c r="Y77" s="41">
        <v>8793</v>
      </c>
      <c r="Z77" s="113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25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20" customFormat="1" ht="16.5" customHeight="1">
      <c r="A78" s="15"/>
      <c r="B78" s="39"/>
      <c r="C78" s="40" t="s">
        <v>14</v>
      </c>
      <c r="D78" s="41">
        <v>463</v>
      </c>
      <c r="E78" s="41">
        <v>5</v>
      </c>
      <c r="F78" s="41">
        <v>899</v>
      </c>
      <c r="G78" s="41">
        <v>163</v>
      </c>
      <c r="H78" s="41">
        <v>36</v>
      </c>
      <c r="I78" s="41">
        <v>3455</v>
      </c>
      <c r="J78" s="41">
        <v>7</v>
      </c>
      <c r="K78" s="41">
        <v>0</v>
      </c>
      <c r="L78" s="41">
        <v>1969</v>
      </c>
      <c r="M78" s="41">
        <v>0</v>
      </c>
      <c r="N78" s="41">
        <v>9</v>
      </c>
      <c r="O78" s="41">
        <v>54</v>
      </c>
      <c r="P78" s="41">
        <v>152</v>
      </c>
      <c r="Q78" s="41">
        <v>17</v>
      </c>
      <c r="R78" s="41">
        <v>72</v>
      </c>
      <c r="S78" s="41">
        <v>80</v>
      </c>
      <c r="T78" s="41">
        <v>15</v>
      </c>
      <c r="U78" s="41">
        <v>737</v>
      </c>
      <c r="V78" s="41">
        <v>0</v>
      </c>
      <c r="W78" s="41">
        <v>59</v>
      </c>
      <c r="X78" s="41">
        <v>42</v>
      </c>
      <c r="Y78" s="41">
        <v>8235</v>
      </c>
      <c r="Z78" s="113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25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20" customFormat="1" ht="30" customHeight="1">
      <c r="A79" s="15"/>
      <c r="B79" s="33"/>
      <c r="C79" s="34" t="s">
        <v>15</v>
      </c>
      <c r="D79" s="35">
        <v>1373</v>
      </c>
      <c r="E79" s="35">
        <v>24</v>
      </c>
      <c r="F79" s="35">
        <v>31</v>
      </c>
      <c r="G79" s="35">
        <v>325</v>
      </c>
      <c r="H79" s="35">
        <v>13</v>
      </c>
      <c r="I79" s="35">
        <v>3208</v>
      </c>
      <c r="J79" s="35">
        <v>14</v>
      </c>
      <c r="K79" s="35">
        <v>5</v>
      </c>
      <c r="L79" s="35">
        <v>2419</v>
      </c>
      <c r="M79" s="35">
        <v>0</v>
      </c>
      <c r="N79" s="35">
        <v>11</v>
      </c>
      <c r="O79" s="35">
        <v>19</v>
      </c>
      <c r="P79" s="35">
        <v>154</v>
      </c>
      <c r="Q79" s="35">
        <v>11</v>
      </c>
      <c r="R79" s="35">
        <v>113</v>
      </c>
      <c r="S79" s="35">
        <v>121</v>
      </c>
      <c r="T79" s="35">
        <v>13</v>
      </c>
      <c r="U79" s="35">
        <v>623</v>
      </c>
      <c r="V79" s="35">
        <v>0</v>
      </c>
      <c r="W79" s="35">
        <v>38</v>
      </c>
      <c r="X79" s="35">
        <v>189</v>
      </c>
      <c r="Y79" s="35">
        <v>8703</v>
      </c>
      <c r="Z79" s="113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25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20" customFormat="1" ht="16.5" customHeight="1">
      <c r="A80" s="15"/>
      <c r="B80" s="33"/>
      <c r="C80" s="40" t="s">
        <v>13</v>
      </c>
      <c r="D80" s="41">
        <v>730</v>
      </c>
      <c r="E80" s="41">
        <v>0</v>
      </c>
      <c r="F80" s="41">
        <v>4</v>
      </c>
      <c r="G80" s="41">
        <v>94</v>
      </c>
      <c r="H80" s="41">
        <v>0</v>
      </c>
      <c r="I80" s="41">
        <v>885</v>
      </c>
      <c r="J80" s="41">
        <v>0</v>
      </c>
      <c r="K80" s="41">
        <v>0</v>
      </c>
      <c r="L80" s="41">
        <v>351</v>
      </c>
      <c r="M80" s="41">
        <v>0</v>
      </c>
      <c r="N80" s="41">
        <v>7</v>
      </c>
      <c r="O80" s="41">
        <v>4</v>
      </c>
      <c r="P80" s="41">
        <v>17</v>
      </c>
      <c r="Q80" s="41">
        <v>0</v>
      </c>
      <c r="R80" s="41">
        <v>57</v>
      </c>
      <c r="S80" s="41">
        <v>82</v>
      </c>
      <c r="T80" s="41">
        <v>13</v>
      </c>
      <c r="U80" s="41">
        <v>428</v>
      </c>
      <c r="V80" s="41">
        <v>0</v>
      </c>
      <c r="W80" s="41">
        <v>9</v>
      </c>
      <c r="X80" s="41">
        <v>102</v>
      </c>
      <c r="Y80" s="41">
        <v>2783</v>
      </c>
      <c r="Z80" s="113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25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20" customFormat="1" ht="16.5" customHeight="1">
      <c r="A81" s="15"/>
      <c r="B81" s="33"/>
      <c r="C81" s="40" t="s">
        <v>14</v>
      </c>
      <c r="D81" s="41">
        <v>643</v>
      </c>
      <c r="E81" s="41">
        <v>24</v>
      </c>
      <c r="F81" s="41">
        <v>27</v>
      </c>
      <c r="G81" s="41">
        <v>231</v>
      </c>
      <c r="H81" s="41">
        <v>13</v>
      </c>
      <c r="I81" s="41">
        <v>2324</v>
      </c>
      <c r="J81" s="41">
        <v>14</v>
      </c>
      <c r="K81" s="41">
        <v>5</v>
      </c>
      <c r="L81" s="41">
        <v>2068</v>
      </c>
      <c r="M81" s="41">
        <v>0</v>
      </c>
      <c r="N81" s="41">
        <v>4</v>
      </c>
      <c r="O81" s="41">
        <v>15</v>
      </c>
      <c r="P81" s="41">
        <v>137</v>
      </c>
      <c r="Q81" s="41">
        <v>11</v>
      </c>
      <c r="R81" s="41">
        <v>56</v>
      </c>
      <c r="S81" s="41">
        <v>40</v>
      </c>
      <c r="T81" s="41">
        <v>0</v>
      </c>
      <c r="U81" s="41">
        <v>195</v>
      </c>
      <c r="V81" s="41">
        <v>0</v>
      </c>
      <c r="W81" s="41">
        <v>28</v>
      </c>
      <c r="X81" s="41">
        <v>87</v>
      </c>
      <c r="Y81" s="41">
        <v>5921</v>
      </c>
      <c r="Z81" s="113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25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32" customFormat="1" ht="30" customHeight="1">
      <c r="A82" s="25"/>
      <c r="B82" s="43"/>
      <c r="C82" s="44" t="s">
        <v>16</v>
      </c>
      <c r="D82" s="49">
        <v>447</v>
      </c>
      <c r="E82" s="49">
        <v>3</v>
      </c>
      <c r="F82" s="49">
        <v>6</v>
      </c>
      <c r="G82" s="49">
        <v>109</v>
      </c>
      <c r="H82" s="49">
        <v>1</v>
      </c>
      <c r="I82" s="49">
        <v>754</v>
      </c>
      <c r="J82" s="49">
        <v>14</v>
      </c>
      <c r="K82" s="49">
        <v>5</v>
      </c>
      <c r="L82" s="49">
        <v>469</v>
      </c>
      <c r="M82" s="49">
        <v>0</v>
      </c>
      <c r="N82" s="49">
        <v>8</v>
      </c>
      <c r="O82" s="49">
        <v>16</v>
      </c>
      <c r="P82" s="49">
        <v>28</v>
      </c>
      <c r="Q82" s="49">
        <v>5</v>
      </c>
      <c r="R82" s="49">
        <v>73</v>
      </c>
      <c r="S82" s="49">
        <v>10</v>
      </c>
      <c r="T82" s="49">
        <v>0</v>
      </c>
      <c r="U82" s="49">
        <v>498</v>
      </c>
      <c r="V82" s="49">
        <v>0</v>
      </c>
      <c r="W82" s="49">
        <v>19</v>
      </c>
      <c r="X82" s="49">
        <v>136</v>
      </c>
      <c r="Y82" s="49">
        <v>2601</v>
      </c>
      <c r="Z82" s="114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25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s="20" customFormat="1" ht="16.5" customHeight="1">
      <c r="A83" s="15"/>
      <c r="B83" s="39"/>
      <c r="C83" s="44" t="s">
        <v>17</v>
      </c>
      <c r="D83" s="41">
        <v>75</v>
      </c>
      <c r="E83" s="41">
        <v>10</v>
      </c>
      <c r="F83" s="41">
        <v>0</v>
      </c>
      <c r="G83" s="41">
        <v>43</v>
      </c>
      <c r="H83" s="41">
        <v>0</v>
      </c>
      <c r="I83" s="41">
        <v>261</v>
      </c>
      <c r="J83" s="41">
        <v>0</v>
      </c>
      <c r="K83" s="41">
        <v>0</v>
      </c>
      <c r="L83" s="41">
        <v>74</v>
      </c>
      <c r="M83" s="41">
        <v>0</v>
      </c>
      <c r="N83" s="41">
        <v>1</v>
      </c>
      <c r="O83" s="41">
        <v>0</v>
      </c>
      <c r="P83" s="41">
        <v>0</v>
      </c>
      <c r="Q83" s="41">
        <v>4</v>
      </c>
      <c r="R83" s="41">
        <v>20</v>
      </c>
      <c r="S83" s="41">
        <v>14</v>
      </c>
      <c r="T83" s="41">
        <v>0</v>
      </c>
      <c r="U83" s="41">
        <v>27</v>
      </c>
      <c r="V83" s="41">
        <v>0</v>
      </c>
      <c r="W83" s="41">
        <v>7</v>
      </c>
      <c r="X83" s="41">
        <v>26</v>
      </c>
      <c r="Y83" s="41">
        <v>562</v>
      </c>
      <c r="Z83" s="113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25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20" customFormat="1" ht="16.5" customHeight="1">
      <c r="A84" s="15"/>
      <c r="B84" s="39"/>
      <c r="C84" s="44" t="s">
        <v>18</v>
      </c>
      <c r="D84" s="41">
        <v>778</v>
      </c>
      <c r="E84" s="41">
        <v>7</v>
      </c>
      <c r="F84" s="41">
        <v>0</v>
      </c>
      <c r="G84" s="41">
        <v>47</v>
      </c>
      <c r="H84" s="41">
        <v>9</v>
      </c>
      <c r="I84" s="41">
        <v>514</v>
      </c>
      <c r="J84" s="41">
        <v>0</v>
      </c>
      <c r="K84" s="41">
        <v>0</v>
      </c>
      <c r="L84" s="41">
        <v>635</v>
      </c>
      <c r="M84" s="41">
        <v>0</v>
      </c>
      <c r="N84" s="41">
        <v>0</v>
      </c>
      <c r="O84" s="41">
        <v>0</v>
      </c>
      <c r="P84" s="41">
        <v>84</v>
      </c>
      <c r="Q84" s="41">
        <v>0</v>
      </c>
      <c r="R84" s="41">
        <v>11</v>
      </c>
      <c r="S84" s="41">
        <v>69</v>
      </c>
      <c r="T84" s="41">
        <v>0</v>
      </c>
      <c r="U84" s="41">
        <v>18</v>
      </c>
      <c r="V84" s="41">
        <v>0</v>
      </c>
      <c r="W84" s="41">
        <v>0</v>
      </c>
      <c r="X84" s="41">
        <v>0</v>
      </c>
      <c r="Y84" s="41">
        <v>2174</v>
      </c>
      <c r="Z84" s="113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25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20" customFormat="1" ht="16.5" customHeight="1">
      <c r="A85" s="15"/>
      <c r="B85" s="39"/>
      <c r="C85" s="44" t="s">
        <v>19</v>
      </c>
      <c r="D85" s="41">
        <v>2</v>
      </c>
      <c r="E85" s="41">
        <v>2</v>
      </c>
      <c r="F85" s="41">
        <v>11</v>
      </c>
      <c r="G85" s="41">
        <v>1</v>
      </c>
      <c r="H85" s="41">
        <v>0</v>
      </c>
      <c r="I85" s="41">
        <v>28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12</v>
      </c>
      <c r="Q85" s="41">
        <v>2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8</v>
      </c>
      <c r="X85" s="41">
        <v>18</v>
      </c>
      <c r="Y85" s="41">
        <v>84</v>
      </c>
      <c r="Z85" s="113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25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20" customFormat="1" ht="16.5" customHeight="1">
      <c r="A86" s="15"/>
      <c r="B86" s="39"/>
      <c r="C86" s="51" t="s">
        <v>20</v>
      </c>
      <c r="D86" s="41">
        <v>71</v>
      </c>
      <c r="E86" s="41">
        <v>2</v>
      </c>
      <c r="F86" s="41">
        <v>14</v>
      </c>
      <c r="G86" s="41">
        <v>124</v>
      </c>
      <c r="H86" s="41">
        <v>2</v>
      </c>
      <c r="I86" s="41">
        <v>1651</v>
      </c>
      <c r="J86" s="41">
        <v>0</v>
      </c>
      <c r="K86" s="41">
        <v>0</v>
      </c>
      <c r="L86" s="41">
        <v>1240</v>
      </c>
      <c r="M86" s="41">
        <v>0</v>
      </c>
      <c r="N86" s="41">
        <v>2</v>
      </c>
      <c r="O86" s="41">
        <v>3</v>
      </c>
      <c r="P86" s="41">
        <v>30</v>
      </c>
      <c r="Q86" s="41">
        <v>0</v>
      </c>
      <c r="R86" s="41">
        <v>8</v>
      </c>
      <c r="S86" s="41">
        <v>28</v>
      </c>
      <c r="T86" s="41">
        <v>13</v>
      </c>
      <c r="U86" s="41">
        <v>80</v>
      </c>
      <c r="V86" s="41">
        <v>0</v>
      </c>
      <c r="W86" s="41">
        <v>4</v>
      </c>
      <c r="X86" s="41">
        <v>9</v>
      </c>
      <c r="Y86" s="41">
        <v>3282</v>
      </c>
      <c r="Z86" s="113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25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20" customFormat="1" ht="16.5" customHeight="1">
      <c r="A87" s="15"/>
      <c r="B87" s="39"/>
      <c r="C87" s="51" t="s">
        <v>21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113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25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32" customFormat="1" ht="24.75" customHeight="1">
      <c r="A88" s="25"/>
      <c r="B88" s="43"/>
      <c r="C88" s="52" t="s">
        <v>22</v>
      </c>
      <c r="D88" s="45">
        <v>60</v>
      </c>
      <c r="E88" s="45">
        <v>6</v>
      </c>
      <c r="F88" s="45">
        <v>1</v>
      </c>
      <c r="G88" s="45">
        <v>32</v>
      </c>
      <c r="H88" s="45">
        <v>1</v>
      </c>
      <c r="I88" s="45">
        <v>500</v>
      </c>
      <c r="J88" s="45">
        <v>2</v>
      </c>
      <c r="K88" s="45">
        <v>0</v>
      </c>
      <c r="L88" s="45">
        <v>150</v>
      </c>
      <c r="M88" s="45">
        <v>0</v>
      </c>
      <c r="N88" s="45">
        <v>7</v>
      </c>
      <c r="O88" s="45">
        <v>33</v>
      </c>
      <c r="P88" s="45">
        <v>0</v>
      </c>
      <c r="Q88" s="45">
        <v>0</v>
      </c>
      <c r="R88" s="45">
        <v>2</v>
      </c>
      <c r="S88" s="45">
        <v>1</v>
      </c>
      <c r="T88" s="45">
        <v>0</v>
      </c>
      <c r="U88" s="45">
        <v>347</v>
      </c>
      <c r="V88" s="45">
        <v>0</v>
      </c>
      <c r="W88" s="45">
        <v>7</v>
      </c>
      <c r="X88" s="45">
        <v>22</v>
      </c>
      <c r="Y88" s="45">
        <v>1173</v>
      </c>
      <c r="Z88" s="114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25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s="57" customFormat="1" ht="16.5" customHeight="1">
      <c r="A89" s="53"/>
      <c r="B89" s="54"/>
      <c r="C89" s="40" t="s">
        <v>13</v>
      </c>
      <c r="D89" s="63">
        <v>0</v>
      </c>
      <c r="E89" s="63">
        <v>2</v>
      </c>
      <c r="F89" s="63">
        <v>1</v>
      </c>
      <c r="G89" s="63">
        <v>0</v>
      </c>
      <c r="H89" s="63">
        <v>0</v>
      </c>
      <c r="I89" s="63">
        <v>102</v>
      </c>
      <c r="J89" s="63">
        <v>0</v>
      </c>
      <c r="K89" s="63">
        <v>0</v>
      </c>
      <c r="L89" s="63">
        <v>15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1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5</v>
      </c>
      <c r="Y89" s="63">
        <v>126</v>
      </c>
      <c r="Z89" s="116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255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</row>
    <row r="90" spans="1:256" s="20" customFormat="1" ht="16.5" customHeight="1">
      <c r="A90" s="15"/>
      <c r="B90" s="39"/>
      <c r="C90" s="40" t="s">
        <v>14</v>
      </c>
      <c r="D90" s="76">
        <v>60</v>
      </c>
      <c r="E90" s="76">
        <v>4</v>
      </c>
      <c r="F90" s="76">
        <v>0</v>
      </c>
      <c r="G90" s="76">
        <v>32</v>
      </c>
      <c r="H90" s="76">
        <v>1</v>
      </c>
      <c r="I90" s="76">
        <v>398</v>
      </c>
      <c r="J90" s="76">
        <v>2</v>
      </c>
      <c r="K90" s="76">
        <v>0</v>
      </c>
      <c r="L90" s="76">
        <v>136</v>
      </c>
      <c r="M90" s="76">
        <v>0</v>
      </c>
      <c r="N90" s="76">
        <v>7</v>
      </c>
      <c r="O90" s="76">
        <v>33</v>
      </c>
      <c r="P90" s="76">
        <v>0</v>
      </c>
      <c r="Q90" s="76">
        <v>0</v>
      </c>
      <c r="R90" s="76">
        <v>1</v>
      </c>
      <c r="S90" s="76">
        <v>1</v>
      </c>
      <c r="T90" s="76">
        <v>0</v>
      </c>
      <c r="U90" s="76">
        <v>347</v>
      </c>
      <c r="V90" s="76">
        <v>0</v>
      </c>
      <c r="W90" s="76">
        <v>7</v>
      </c>
      <c r="X90" s="76">
        <v>17</v>
      </c>
      <c r="Y90" s="76">
        <v>1046</v>
      </c>
      <c r="Z90" s="113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25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 s="32" customFormat="1" ht="16.5" customHeight="1">
      <c r="A91" s="25"/>
      <c r="B91" s="60"/>
      <c r="C91" s="61" t="s">
        <v>23</v>
      </c>
      <c r="D91" s="46">
        <v>2315</v>
      </c>
      <c r="E91" s="46">
        <v>36</v>
      </c>
      <c r="F91" s="46">
        <v>961</v>
      </c>
      <c r="G91" s="46">
        <v>797</v>
      </c>
      <c r="H91" s="46">
        <v>52</v>
      </c>
      <c r="I91" s="46">
        <v>12264</v>
      </c>
      <c r="J91" s="46">
        <v>22</v>
      </c>
      <c r="K91" s="46">
        <v>5</v>
      </c>
      <c r="L91" s="46">
        <v>6235</v>
      </c>
      <c r="M91" s="46">
        <v>0</v>
      </c>
      <c r="N91" s="46">
        <v>34</v>
      </c>
      <c r="O91" s="46">
        <v>126</v>
      </c>
      <c r="P91" s="46">
        <v>352</v>
      </c>
      <c r="Q91" s="46">
        <v>86</v>
      </c>
      <c r="R91" s="46">
        <v>336</v>
      </c>
      <c r="S91" s="46">
        <v>345</v>
      </c>
      <c r="T91" s="46">
        <v>29</v>
      </c>
      <c r="U91" s="46">
        <v>2403</v>
      </c>
      <c r="V91" s="46">
        <v>0</v>
      </c>
      <c r="W91" s="46">
        <v>133</v>
      </c>
      <c r="X91" s="46">
        <v>373</v>
      </c>
      <c r="Y91" s="46">
        <v>26904</v>
      </c>
      <c r="Z91" s="112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25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s="57" customFormat="1" ht="16.5" customHeight="1">
      <c r="A92" s="53"/>
      <c r="B92" s="54"/>
      <c r="C92" s="62" t="s">
        <v>24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11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255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</row>
    <row r="93" spans="1:256" s="57" customFormat="1" ht="16.5" customHeight="1">
      <c r="A93" s="53"/>
      <c r="B93" s="64"/>
      <c r="C93" s="65" t="s">
        <v>25</v>
      </c>
      <c r="D93" s="82">
        <v>0</v>
      </c>
      <c r="E93" s="82">
        <v>0</v>
      </c>
      <c r="F93" s="82">
        <v>0</v>
      </c>
      <c r="G93" s="82">
        <v>18</v>
      </c>
      <c r="H93" s="82">
        <v>0</v>
      </c>
      <c r="I93" s="82">
        <v>953</v>
      </c>
      <c r="J93" s="82">
        <v>0</v>
      </c>
      <c r="K93" s="82">
        <v>0</v>
      </c>
      <c r="L93" s="82">
        <v>44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14</v>
      </c>
      <c r="T93" s="82">
        <v>0</v>
      </c>
      <c r="U93" s="82">
        <v>18</v>
      </c>
      <c r="V93" s="82">
        <v>0</v>
      </c>
      <c r="W93" s="82">
        <v>2</v>
      </c>
      <c r="X93" s="82">
        <v>8</v>
      </c>
      <c r="Y93" s="82">
        <v>1057</v>
      </c>
      <c r="Z93" s="116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255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</row>
    <row r="94" spans="1:256" s="57" customFormat="1" ht="16.5" customHeight="1">
      <c r="A94" s="53"/>
      <c r="B94" s="64"/>
      <c r="C94" s="11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116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255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</row>
    <row r="95" spans="1:256" s="32" customFormat="1" ht="30" customHeight="1">
      <c r="A95" s="25"/>
      <c r="B95" s="26"/>
      <c r="C95" s="61" t="s">
        <v>33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112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s="20" customFormat="1" ht="16.5" customHeight="1">
      <c r="A96" s="15"/>
      <c r="B96" s="33"/>
      <c r="C96" s="34" t="s">
        <v>12</v>
      </c>
      <c r="D96" s="35">
        <v>2252</v>
      </c>
      <c r="E96" s="35">
        <v>474</v>
      </c>
      <c r="F96" s="35">
        <v>950</v>
      </c>
      <c r="G96" s="35">
        <v>800</v>
      </c>
      <c r="H96" s="35">
        <v>874</v>
      </c>
      <c r="I96" s="35">
        <v>6770</v>
      </c>
      <c r="J96" s="35">
        <v>56</v>
      </c>
      <c r="K96" s="35">
        <v>141</v>
      </c>
      <c r="L96" s="35">
        <v>14218</v>
      </c>
      <c r="M96" s="35">
        <v>212</v>
      </c>
      <c r="N96" s="35">
        <v>411</v>
      </c>
      <c r="O96" s="35">
        <v>48</v>
      </c>
      <c r="P96" s="35">
        <v>197</v>
      </c>
      <c r="Q96" s="35">
        <v>31</v>
      </c>
      <c r="R96" s="35">
        <v>351</v>
      </c>
      <c r="S96" s="35">
        <v>29</v>
      </c>
      <c r="T96" s="35">
        <v>218</v>
      </c>
      <c r="U96" s="35">
        <v>300</v>
      </c>
      <c r="V96" s="35">
        <v>42</v>
      </c>
      <c r="W96" s="35">
        <v>153</v>
      </c>
      <c r="X96" s="35">
        <v>519</v>
      </c>
      <c r="Y96" s="35">
        <v>29045</v>
      </c>
      <c r="Z96" s="113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25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20" customFormat="1" ht="16.5" customHeight="1">
      <c r="A97" s="15"/>
      <c r="B97" s="39"/>
      <c r="C97" s="40" t="s">
        <v>13</v>
      </c>
      <c r="D97" s="41">
        <v>762</v>
      </c>
      <c r="E97" s="41">
        <v>134</v>
      </c>
      <c r="F97" s="41">
        <v>308</v>
      </c>
      <c r="G97" s="41">
        <v>221</v>
      </c>
      <c r="H97" s="41">
        <v>430</v>
      </c>
      <c r="I97" s="41">
        <v>2702</v>
      </c>
      <c r="J97" s="41">
        <v>37</v>
      </c>
      <c r="K97" s="41">
        <v>65</v>
      </c>
      <c r="L97" s="41">
        <v>5672</v>
      </c>
      <c r="M97" s="41">
        <v>75</v>
      </c>
      <c r="N97" s="41">
        <v>146</v>
      </c>
      <c r="O97" s="41">
        <v>15</v>
      </c>
      <c r="P97" s="41">
        <v>63</v>
      </c>
      <c r="Q97" s="41">
        <v>12</v>
      </c>
      <c r="R97" s="41">
        <v>151</v>
      </c>
      <c r="S97" s="41">
        <v>12</v>
      </c>
      <c r="T97" s="41">
        <v>103</v>
      </c>
      <c r="U97" s="41">
        <v>120</v>
      </c>
      <c r="V97" s="41">
        <v>26</v>
      </c>
      <c r="W97" s="41">
        <v>57</v>
      </c>
      <c r="X97" s="41">
        <v>230</v>
      </c>
      <c r="Y97" s="41">
        <v>11338</v>
      </c>
      <c r="Z97" s="113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25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20" customFormat="1" ht="16.5" customHeight="1">
      <c r="A98" s="15"/>
      <c r="B98" s="39"/>
      <c r="C98" s="40" t="s">
        <v>14</v>
      </c>
      <c r="D98" s="41">
        <v>1490</v>
      </c>
      <c r="E98" s="41">
        <v>340</v>
      </c>
      <c r="F98" s="41">
        <v>642</v>
      </c>
      <c r="G98" s="41">
        <v>579</v>
      </c>
      <c r="H98" s="41">
        <v>444</v>
      </c>
      <c r="I98" s="41">
        <v>4068</v>
      </c>
      <c r="J98" s="41">
        <v>19</v>
      </c>
      <c r="K98" s="41">
        <v>77</v>
      </c>
      <c r="L98" s="41">
        <v>8546</v>
      </c>
      <c r="M98" s="41">
        <v>137</v>
      </c>
      <c r="N98" s="41">
        <v>265</v>
      </c>
      <c r="O98" s="41">
        <v>33</v>
      </c>
      <c r="P98" s="41">
        <v>134</v>
      </c>
      <c r="Q98" s="41">
        <v>19</v>
      </c>
      <c r="R98" s="41">
        <v>200</v>
      </c>
      <c r="S98" s="41">
        <v>16</v>
      </c>
      <c r="T98" s="41">
        <v>115</v>
      </c>
      <c r="U98" s="41">
        <v>180</v>
      </c>
      <c r="V98" s="41">
        <v>16</v>
      </c>
      <c r="W98" s="41">
        <v>96</v>
      </c>
      <c r="X98" s="41">
        <v>289</v>
      </c>
      <c r="Y98" s="41">
        <v>17707</v>
      </c>
      <c r="Z98" s="113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25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20" customFormat="1" ht="30" customHeight="1">
      <c r="A99" s="15"/>
      <c r="B99" s="33"/>
      <c r="C99" s="34" t="s">
        <v>15</v>
      </c>
      <c r="D99" s="35">
        <v>3450</v>
      </c>
      <c r="E99" s="35">
        <v>1409</v>
      </c>
      <c r="F99" s="35">
        <v>1959</v>
      </c>
      <c r="G99" s="35">
        <v>1505</v>
      </c>
      <c r="H99" s="35">
        <v>1924</v>
      </c>
      <c r="I99" s="35">
        <v>10106</v>
      </c>
      <c r="J99" s="35">
        <v>48</v>
      </c>
      <c r="K99" s="35">
        <v>239</v>
      </c>
      <c r="L99" s="35">
        <v>32682</v>
      </c>
      <c r="M99" s="35">
        <v>410</v>
      </c>
      <c r="N99" s="35">
        <v>450</v>
      </c>
      <c r="O99" s="35">
        <v>142</v>
      </c>
      <c r="P99" s="35">
        <v>320</v>
      </c>
      <c r="Q99" s="35">
        <v>34</v>
      </c>
      <c r="R99" s="35">
        <v>291</v>
      </c>
      <c r="S99" s="35">
        <v>68</v>
      </c>
      <c r="T99" s="35">
        <v>265</v>
      </c>
      <c r="U99" s="35">
        <v>368</v>
      </c>
      <c r="V99" s="35">
        <v>167</v>
      </c>
      <c r="W99" s="35">
        <v>195</v>
      </c>
      <c r="X99" s="35">
        <v>1824</v>
      </c>
      <c r="Y99" s="35">
        <v>57856</v>
      </c>
      <c r="Z99" s="113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25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20" customFormat="1" ht="16.5" customHeight="1">
      <c r="A100" s="15"/>
      <c r="B100" s="33"/>
      <c r="C100" s="40" t="s">
        <v>13</v>
      </c>
      <c r="D100" s="41">
        <v>1578</v>
      </c>
      <c r="E100" s="41">
        <v>409</v>
      </c>
      <c r="F100" s="41">
        <v>1211</v>
      </c>
      <c r="G100" s="41">
        <v>999</v>
      </c>
      <c r="H100" s="41">
        <v>1060</v>
      </c>
      <c r="I100" s="41">
        <v>5663</v>
      </c>
      <c r="J100" s="41">
        <v>24</v>
      </c>
      <c r="K100" s="41">
        <v>96</v>
      </c>
      <c r="L100" s="41">
        <v>18022</v>
      </c>
      <c r="M100" s="41">
        <v>201</v>
      </c>
      <c r="N100" s="41">
        <v>211</v>
      </c>
      <c r="O100" s="41">
        <v>85</v>
      </c>
      <c r="P100" s="41">
        <v>120</v>
      </c>
      <c r="Q100" s="41">
        <v>17</v>
      </c>
      <c r="R100" s="41">
        <v>152</v>
      </c>
      <c r="S100" s="41">
        <v>20</v>
      </c>
      <c r="T100" s="41">
        <v>151</v>
      </c>
      <c r="U100" s="41">
        <v>168</v>
      </c>
      <c r="V100" s="41">
        <v>88</v>
      </c>
      <c r="W100" s="41">
        <v>75</v>
      </c>
      <c r="X100" s="41">
        <v>461</v>
      </c>
      <c r="Y100" s="41">
        <v>30811</v>
      </c>
      <c r="Z100" s="113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25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20" customFormat="1" ht="16.5" customHeight="1">
      <c r="A101" s="15"/>
      <c r="B101" s="33"/>
      <c r="C101" s="40" t="s">
        <v>14</v>
      </c>
      <c r="D101" s="41">
        <v>1872</v>
      </c>
      <c r="E101" s="41">
        <v>1000</v>
      </c>
      <c r="F101" s="41">
        <v>748</v>
      </c>
      <c r="G101" s="41">
        <v>506</v>
      </c>
      <c r="H101" s="41">
        <v>864</v>
      </c>
      <c r="I101" s="41">
        <v>4443</v>
      </c>
      <c r="J101" s="41">
        <v>24</v>
      </c>
      <c r="K101" s="41">
        <v>143</v>
      </c>
      <c r="L101" s="41">
        <v>14660</v>
      </c>
      <c r="M101" s="41">
        <v>209</v>
      </c>
      <c r="N101" s="41">
        <v>239</v>
      </c>
      <c r="O101" s="41">
        <v>57</v>
      </c>
      <c r="P101" s="41">
        <v>200</v>
      </c>
      <c r="Q101" s="41">
        <v>17</v>
      </c>
      <c r="R101" s="41">
        <v>139</v>
      </c>
      <c r="S101" s="41">
        <v>48</v>
      </c>
      <c r="T101" s="41">
        <v>114</v>
      </c>
      <c r="U101" s="41">
        <v>200</v>
      </c>
      <c r="V101" s="41">
        <v>79</v>
      </c>
      <c r="W101" s="41">
        <v>121</v>
      </c>
      <c r="X101" s="41">
        <v>1363</v>
      </c>
      <c r="Y101" s="41">
        <v>27045</v>
      </c>
      <c r="Z101" s="113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25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32" customFormat="1" ht="30" customHeight="1">
      <c r="A102" s="25"/>
      <c r="B102" s="43"/>
      <c r="C102" s="44" t="s">
        <v>16</v>
      </c>
      <c r="D102" s="49">
        <v>1238</v>
      </c>
      <c r="E102" s="49">
        <v>245</v>
      </c>
      <c r="F102" s="49">
        <v>687</v>
      </c>
      <c r="G102" s="49">
        <v>255</v>
      </c>
      <c r="H102" s="49">
        <v>503</v>
      </c>
      <c r="I102" s="49">
        <v>3414</v>
      </c>
      <c r="J102" s="49">
        <v>33</v>
      </c>
      <c r="K102" s="49">
        <v>34</v>
      </c>
      <c r="L102" s="49">
        <v>8559</v>
      </c>
      <c r="M102" s="49">
        <v>60</v>
      </c>
      <c r="N102" s="49">
        <v>128</v>
      </c>
      <c r="O102" s="49">
        <v>52</v>
      </c>
      <c r="P102" s="49">
        <v>92</v>
      </c>
      <c r="Q102" s="49">
        <v>21</v>
      </c>
      <c r="R102" s="49">
        <v>160</v>
      </c>
      <c r="S102" s="49">
        <v>16</v>
      </c>
      <c r="T102" s="49">
        <v>60</v>
      </c>
      <c r="U102" s="49">
        <v>161</v>
      </c>
      <c r="V102" s="49">
        <v>42</v>
      </c>
      <c r="W102" s="49">
        <v>80</v>
      </c>
      <c r="X102" s="49">
        <v>491</v>
      </c>
      <c r="Y102" s="49">
        <v>16331</v>
      </c>
      <c r="Z102" s="114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25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s="20" customFormat="1" ht="16.5" customHeight="1">
      <c r="A103" s="15"/>
      <c r="B103" s="39"/>
      <c r="C103" s="44" t="s">
        <v>17</v>
      </c>
      <c r="D103" s="41">
        <v>1271</v>
      </c>
      <c r="E103" s="41">
        <v>843</v>
      </c>
      <c r="F103" s="41">
        <v>593</v>
      </c>
      <c r="G103" s="41">
        <v>277</v>
      </c>
      <c r="H103" s="41">
        <v>608</v>
      </c>
      <c r="I103" s="41">
        <v>3111</v>
      </c>
      <c r="J103" s="41">
        <v>10</v>
      </c>
      <c r="K103" s="41">
        <v>148</v>
      </c>
      <c r="L103" s="41">
        <v>9586</v>
      </c>
      <c r="M103" s="41">
        <v>312</v>
      </c>
      <c r="N103" s="41">
        <v>113</v>
      </c>
      <c r="O103" s="41">
        <v>47</v>
      </c>
      <c r="P103" s="41">
        <v>164</v>
      </c>
      <c r="Q103" s="41">
        <v>6</v>
      </c>
      <c r="R103" s="41">
        <v>69</v>
      </c>
      <c r="S103" s="41">
        <v>15</v>
      </c>
      <c r="T103" s="41">
        <v>70</v>
      </c>
      <c r="U103" s="41">
        <v>49</v>
      </c>
      <c r="V103" s="41">
        <v>59</v>
      </c>
      <c r="W103" s="41">
        <v>42</v>
      </c>
      <c r="X103" s="41">
        <v>321</v>
      </c>
      <c r="Y103" s="41">
        <v>17713</v>
      </c>
      <c r="Z103" s="113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25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20" customFormat="1" ht="16.5" customHeight="1">
      <c r="A104" s="15"/>
      <c r="B104" s="39"/>
      <c r="C104" s="44" t="s">
        <v>18</v>
      </c>
      <c r="D104" s="41">
        <v>820</v>
      </c>
      <c r="E104" s="41">
        <v>253</v>
      </c>
      <c r="F104" s="41">
        <v>655</v>
      </c>
      <c r="G104" s="41">
        <v>920</v>
      </c>
      <c r="H104" s="41">
        <v>812</v>
      </c>
      <c r="I104" s="41">
        <v>3218</v>
      </c>
      <c r="J104" s="41">
        <v>4</v>
      </c>
      <c r="K104" s="41">
        <v>57</v>
      </c>
      <c r="L104" s="41">
        <v>13904</v>
      </c>
      <c r="M104" s="41">
        <v>38</v>
      </c>
      <c r="N104" s="41">
        <v>194</v>
      </c>
      <c r="O104" s="41">
        <v>41</v>
      </c>
      <c r="P104" s="41">
        <v>47</v>
      </c>
      <c r="Q104" s="41">
        <v>7</v>
      </c>
      <c r="R104" s="41">
        <v>55</v>
      </c>
      <c r="S104" s="41">
        <v>31</v>
      </c>
      <c r="T104" s="41">
        <v>135</v>
      </c>
      <c r="U104" s="41">
        <v>138</v>
      </c>
      <c r="V104" s="41">
        <v>66</v>
      </c>
      <c r="W104" s="41">
        <v>50</v>
      </c>
      <c r="X104" s="41">
        <v>745</v>
      </c>
      <c r="Y104" s="41">
        <v>22188</v>
      </c>
      <c r="Z104" s="113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25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 s="20" customFormat="1" ht="16.5" customHeight="1">
      <c r="A105" s="15"/>
      <c r="B105" s="39"/>
      <c r="C105" s="44" t="s">
        <v>19</v>
      </c>
      <c r="D105" s="41">
        <v>22</v>
      </c>
      <c r="E105" s="41">
        <v>39</v>
      </c>
      <c r="F105" s="41">
        <v>2</v>
      </c>
      <c r="G105" s="41">
        <v>11</v>
      </c>
      <c r="H105" s="41">
        <v>0</v>
      </c>
      <c r="I105" s="41">
        <v>33</v>
      </c>
      <c r="J105" s="41">
        <v>0</v>
      </c>
      <c r="K105" s="41">
        <v>0</v>
      </c>
      <c r="L105" s="41">
        <v>142</v>
      </c>
      <c r="M105" s="41">
        <v>0</v>
      </c>
      <c r="N105" s="41">
        <v>0</v>
      </c>
      <c r="O105" s="41">
        <v>0</v>
      </c>
      <c r="P105" s="41">
        <v>2</v>
      </c>
      <c r="Q105" s="41">
        <v>0</v>
      </c>
      <c r="R105" s="41">
        <v>5</v>
      </c>
      <c r="S105" s="41">
        <v>2</v>
      </c>
      <c r="T105" s="41">
        <v>0</v>
      </c>
      <c r="U105" s="41">
        <v>12</v>
      </c>
      <c r="V105" s="41">
        <v>0</v>
      </c>
      <c r="W105" s="41">
        <v>3</v>
      </c>
      <c r="X105" s="41">
        <v>16</v>
      </c>
      <c r="Y105" s="41">
        <v>290</v>
      </c>
      <c r="Z105" s="113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25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 s="20" customFormat="1" ht="16.5" customHeight="1">
      <c r="A106" s="15"/>
      <c r="B106" s="39"/>
      <c r="C106" s="51" t="s">
        <v>20</v>
      </c>
      <c r="D106" s="41">
        <v>98</v>
      </c>
      <c r="E106" s="41">
        <v>29</v>
      </c>
      <c r="F106" s="41">
        <v>23</v>
      </c>
      <c r="G106" s="41">
        <v>42</v>
      </c>
      <c r="H106" s="41">
        <v>1</v>
      </c>
      <c r="I106" s="41">
        <v>330</v>
      </c>
      <c r="J106" s="41">
        <v>1</v>
      </c>
      <c r="K106" s="41">
        <v>0</v>
      </c>
      <c r="L106" s="41">
        <v>492</v>
      </c>
      <c r="M106" s="41">
        <v>0</v>
      </c>
      <c r="N106" s="41">
        <v>15</v>
      </c>
      <c r="O106" s="41">
        <v>2</v>
      </c>
      <c r="P106" s="41">
        <v>15</v>
      </c>
      <c r="Q106" s="41">
        <v>0</v>
      </c>
      <c r="R106" s="41">
        <v>3</v>
      </c>
      <c r="S106" s="41">
        <v>3</v>
      </c>
      <c r="T106" s="41">
        <v>0</v>
      </c>
      <c r="U106" s="41">
        <v>8</v>
      </c>
      <c r="V106" s="41">
        <v>0</v>
      </c>
      <c r="W106" s="41">
        <v>21</v>
      </c>
      <c r="X106" s="41">
        <v>252</v>
      </c>
      <c r="Y106" s="41">
        <v>1334</v>
      </c>
      <c r="Z106" s="113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25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s="20" customFormat="1" ht="16.5" customHeight="1">
      <c r="A107" s="15"/>
      <c r="B107" s="39"/>
      <c r="C107" s="51" t="s">
        <v>21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113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25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s="32" customFormat="1" ht="24.75" customHeight="1">
      <c r="A108" s="25"/>
      <c r="B108" s="43"/>
      <c r="C108" s="52" t="s">
        <v>22</v>
      </c>
      <c r="D108" s="45">
        <v>270</v>
      </c>
      <c r="E108" s="45">
        <v>3</v>
      </c>
      <c r="F108" s="45">
        <v>95</v>
      </c>
      <c r="G108" s="45">
        <v>93</v>
      </c>
      <c r="H108" s="45">
        <v>529</v>
      </c>
      <c r="I108" s="45">
        <v>892</v>
      </c>
      <c r="J108" s="45">
        <v>19</v>
      </c>
      <c r="K108" s="45">
        <v>13</v>
      </c>
      <c r="L108" s="45">
        <v>1217</v>
      </c>
      <c r="M108" s="45">
        <v>4</v>
      </c>
      <c r="N108" s="45">
        <v>20</v>
      </c>
      <c r="O108" s="45">
        <v>4</v>
      </c>
      <c r="P108" s="45">
        <v>10</v>
      </c>
      <c r="Q108" s="45">
        <v>1</v>
      </c>
      <c r="R108" s="45">
        <v>36</v>
      </c>
      <c r="S108" s="45">
        <v>2</v>
      </c>
      <c r="T108" s="45">
        <v>2</v>
      </c>
      <c r="U108" s="45">
        <v>20</v>
      </c>
      <c r="V108" s="45">
        <v>7</v>
      </c>
      <c r="W108" s="45">
        <v>11</v>
      </c>
      <c r="X108" s="45">
        <v>51</v>
      </c>
      <c r="Y108" s="45">
        <v>3301</v>
      </c>
      <c r="Z108" s="114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25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s="20" customFormat="1" ht="16.5" customHeight="1">
      <c r="A109" s="15"/>
      <c r="B109" s="39"/>
      <c r="C109" s="40" t="s">
        <v>13</v>
      </c>
      <c r="D109" s="41">
        <v>72</v>
      </c>
      <c r="E109" s="41">
        <v>1</v>
      </c>
      <c r="F109" s="41">
        <v>34</v>
      </c>
      <c r="G109" s="41">
        <v>26</v>
      </c>
      <c r="H109" s="41">
        <v>26</v>
      </c>
      <c r="I109" s="41">
        <v>308</v>
      </c>
      <c r="J109" s="41">
        <v>0</v>
      </c>
      <c r="K109" s="41">
        <v>1</v>
      </c>
      <c r="L109" s="41">
        <v>337</v>
      </c>
      <c r="M109" s="41">
        <v>3</v>
      </c>
      <c r="N109" s="41">
        <v>2</v>
      </c>
      <c r="O109" s="41">
        <v>0</v>
      </c>
      <c r="P109" s="41">
        <v>4</v>
      </c>
      <c r="Q109" s="41">
        <v>1</v>
      </c>
      <c r="R109" s="41">
        <v>5</v>
      </c>
      <c r="S109" s="41">
        <v>0</v>
      </c>
      <c r="T109" s="41">
        <v>0</v>
      </c>
      <c r="U109" s="41">
        <v>10</v>
      </c>
      <c r="V109" s="41">
        <v>7</v>
      </c>
      <c r="W109" s="41">
        <v>1</v>
      </c>
      <c r="X109" s="41">
        <v>11</v>
      </c>
      <c r="Y109" s="41">
        <v>852</v>
      </c>
      <c r="Z109" s="113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25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20" customFormat="1" ht="16.5" customHeight="1">
      <c r="A110" s="15"/>
      <c r="B110" s="39"/>
      <c r="C110" s="40" t="s">
        <v>14</v>
      </c>
      <c r="D110" s="76">
        <v>198</v>
      </c>
      <c r="E110" s="76">
        <v>2</v>
      </c>
      <c r="F110" s="76">
        <v>61</v>
      </c>
      <c r="G110" s="76">
        <v>67</v>
      </c>
      <c r="H110" s="76">
        <v>503</v>
      </c>
      <c r="I110" s="76">
        <v>584</v>
      </c>
      <c r="J110" s="76">
        <v>19</v>
      </c>
      <c r="K110" s="76">
        <v>12</v>
      </c>
      <c r="L110" s="76">
        <v>880</v>
      </c>
      <c r="M110" s="76">
        <v>1</v>
      </c>
      <c r="N110" s="76">
        <v>18</v>
      </c>
      <c r="O110" s="76">
        <v>4</v>
      </c>
      <c r="P110" s="76">
        <v>6</v>
      </c>
      <c r="Q110" s="76">
        <v>0</v>
      </c>
      <c r="R110" s="76">
        <v>31</v>
      </c>
      <c r="S110" s="76">
        <v>2</v>
      </c>
      <c r="T110" s="76">
        <v>2</v>
      </c>
      <c r="U110" s="76">
        <v>10</v>
      </c>
      <c r="V110" s="76">
        <v>0</v>
      </c>
      <c r="W110" s="76">
        <v>10</v>
      </c>
      <c r="X110" s="76">
        <v>40</v>
      </c>
      <c r="Y110" s="76">
        <v>2449</v>
      </c>
      <c r="Z110" s="113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25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32" customFormat="1" ht="16.5" customHeight="1">
      <c r="A111" s="25"/>
      <c r="B111" s="60"/>
      <c r="C111" s="61" t="s">
        <v>23</v>
      </c>
      <c r="D111" s="46">
        <v>5972</v>
      </c>
      <c r="E111" s="46">
        <v>1886</v>
      </c>
      <c r="F111" s="46">
        <v>3004</v>
      </c>
      <c r="G111" s="46">
        <v>2399</v>
      </c>
      <c r="H111" s="46">
        <v>3326</v>
      </c>
      <c r="I111" s="46">
        <v>17768</v>
      </c>
      <c r="J111" s="46">
        <v>123</v>
      </c>
      <c r="K111" s="46">
        <v>393</v>
      </c>
      <c r="L111" s="46">
        <v>48117</v>
      </c>
      <c r="M111" s="46">
        <v>626</v>
      </c>
      <c r="N111" s="46">
        <v>880</v>
      </c>
      <c r="O111" s="46">
        <v>195</v>
      </c>
      <c r="P111" s="46">
        <v>527</v>
      </c>
      <c r="Q111" s="46">
        <v>66</v>
      </c>
      <c r="R111" s="46">
        <v>677</v>
      </c>
      <c r="S111" s="46">
        <v>99</v>
      </c>
      <c r="T111" s="46">
        <v>484</v>
      </c>
      <c r="U111" s="46">
        <v>688</v>
      </c>
      <c r="V111" s="46">
        <v>216</v>
      </c>
      <c r="W111" s="46">
        <v>360</v>
      </c>
      <c r="X111" s="46">
        <v>2394</v>
      </c>
      <c r="Y111" s="46">
        <v>90202</v>
      </c>
      <c r="Z111" s="112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25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s="57" customFormat="1" ht="16.5" customHeight="1">
      <c r="A112" s="53"/>
      <c r="B112" s="54"/>
      <c r="C112" s="62" t="s">
        <v>24</v>
      </c>
      <c r="D112" s="63">
        <v>1177</v>
      </c>
      <c r="E112" s="63">
        <v>989</v>
      </c>
      <c r="F112" s="63">
        <v>433</v>
      </c>
      <c r="G112" s="63">
        <v>211</v>
      </c>
      <c r="H112" s="63">
        <v>608</v>
      </c>
      <c r="I112" s="63">
        <v>2490</v>
      </c>
      <c r="J112" s="63">
        <v>10</v>
      </c>
      <c r="K112" s="63">
        <v>123</v>
      </c>
      <c r="L112" s="63">
        <v>12541</v>
      </c>
      <c r="M112" s="63">
        <v>247</v>
      </c>
      <c r="N112" s="63">
        <v>220</v>
      </c>
      <c r="O112" s="63">
        <v>27</v>
      </c>
      <c r="P112" s="63">
        <v>172</v>
      </c>
      <c r="Q112" s="63">
        <v>3</v>
      </c>
      <c r="R112" s="63">
        <v>33</v>
      </c>
      <c r="S112" s="63">
        <v>30</v>
      </c>
      <c r="T112" s="63">
        <v>117</v>
      </c>
      <c r="U112" s="63">
        <v>45</v>
      </c>
      <c r="V112" s="63">
        <v>60</v>
      </c>
      <c r="W112" s="63">
        <v>68</v>
      </c>
      <c r="X112" s="63">
        <v>892</v>
      </c>
      <c r="Y112" s="63">
        <v>20497</v>
      </c>
      <c r="Z112" s="11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255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</row>
    <row r="113" spans="1:256" s="57" customFormat="1" ht="16.5" customHeight="1">
      <c r="A113" s="53"/>
      <c r="B113" s="64"/>
      <c r="C113" s="65" t="s">
        <v>25</v>
      </c>
      <c r="D113" s="82">
        <v>26</v>
      </c>
      <c r="E113" s="82">
        <v>0</v>
      </c>
      <c r="F113" s="82">
        <v>0</v>
      </c>
      <c r="G113" s="82">
        <v>40</v>
      </c>
      <c r="H113" s="82">
        <v>0</v>
      </c>
      <c r="I113" s="82">
        <v>55</v>
      </c>
      <c r="J113" s="82">
        <v>0</v>
      </c>
      <c r="K113" s="82">
        <v>0</v>
      </c>
      <c r="L113" s="82">
        <v>18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8</v>
      </c>
      <c r="Y113" s="82">
        <v>148</v>
      </c>
      <c r="Z113" s="116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255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</row>
    <row r="114" spans="1:256" s="57" customFormat="1" ht="16.5" customHeight="1">
      <c r="A114" s="53"/>
      <c r="B114" s="64"/>
      <c r="C114" s="117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116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255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</row>
    <row r="115" spans="1:256" s="32" customFormat="1" ht="30" customHeight="1">
      <c r="A115" s="25"/>
      <c r="B115" s="26"/>
      <c r="C115" s="61" t="s">
        <v>34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112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</row>
    <row r="116" spans="1:256" s="20" customFormat="1" ht="16.5" customHeight="1">
      <c r="A116" s="15"/>
      <c r="B116" s="33"/>
      <c r="C116" s="34" t="s">
        <v>12</v>
      </c>
      <c r="D116" s="35">
        <v>2470</v>
      </c>
      <c r="E116" s="35">
        <v>479</v>
      </c>
      <c r="F116" s="35">
        <v>830</v>
      </c>
      <c r="G116" s="35">
        <v>825</v>
      </c>
      <c r="H116" s="35">
        <v>1172</v>
      </c>
      <c r="I116" s="35">
        <v>6964</v>
      </c>
      <c r="J116" s="35">
        <v>93</v>
      </c>
      <c r="K116" s="35">
        <v>133</v>
      </c>
      <c r="L116" s="35">
        <v>13913</v>
      </c>
      <c r="M116" s="35">
        <v>216</v>
      </c>
      <c r="N116" s="35">
        <v>479</v>
      </c>
      <c r="O116" s="35">
        <v>48</v>
      </c>
      <c r="P116" s="35">
        <v>206</v>
      </c>
      <c r="Q116" s="35">
        <v>35</v>
      </c>
      <c r="R116" s="35">
        <v>370</v>
      </c>
      <c r="S116" s="35">
        <v>100</v>
      </c>
      <c r="T116" s="35">
        <v>210</v>
      </c>
      <c r="U116" s="35">
        <v>381</v>
      </c>
      <c r="V116" s="35">
        <v>83</v>
      </c>
      <c r="W116" s="35">
        <v>161</v>
      </c>
      <c r="X116" s="35">
        <v>576</v>
      </c>
      <c r="Y116" s="35">
        <v>29742</v>
      </c>
      <c r="Z116" s="113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25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20" customFormat="1" ht="16.5" customHeight="1">
      <c r="A117" s="15"/>
      <c r="B117" s="39"/>
      <c r="C117" s="40" t="s">
        <v>13</v>
      </c>
      <c r="D117" s="41">
        <v>845</v>
      </c>
      <c r="E117" s="41">
        <v>132</v>
      </c>
      <c r="F117" s="41">
        <v>268</v>
      </c>
      <c r="G117" s="41">
        <v>276</v>
      </c>
      <c r="H117" s="41">
        <v>462</v>
      </c>
      <c r="I117" s="41">
        <v>2606</v>
      </c>
      <c r="J117" s="41">
        <v>32</v>
      </c>
      <c r="K117" s="41">
        <v>66</v>
      </c>
      <c r="L117" s="41">
        <v>5673</v>
      </c>
      <c r="M117" s="41">
        <v>86</v>
      </c>
      <c r="N117" s="41">
        <v>165</v>
      </c>
      <c r="O117" s="41">
        <v>20</v>
      </c>
      <c r="P117" s="41">
        <v>55</v>
      </c>
      <c r="Q117" s="41">
        <v>13</v>
      </c>
      <c r="R117" s="41">
        <v>151</v>
      </c>
      <c r="S117" s="41">
        <v>16</v>
      </c>
      <c r="T117" s="41">
        <v>90</v>
      </c>
      <c r="U117" s="41">
        <v>143</v>
      </c>
      <c r="V117" s="41">
        <v>29</v>
      </c>
      <c r="W117" s="41">
        <v>51</v>
      </c>
      <c r="X117" s="41">
        <v>202</v>
      </c>
      <c r="Y117" s="41">
        <v>11380</v>
      </c>
      <c r="Z117" s="113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25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20" customFormat="1" ht="16.5" customHeight="1">
      <c r="A118" s="15"/>
      <c r="B118" s="39"/>
      <c r="C118" s="40" t="s">
        <v>14</v>
      </c>
      <c r="D118" s="41">
        <v>1625</v>
      </c>
      <c r="E118" s="41">
        <v>347</v>
      </c>
      <c r="F118" s="41">
        <v>562</v>
      </c>
      <c r="G118" s="41">
        <v>549</v>
      </c>
      <c r="H118" s="41">
        <v>709</v>
      </c>
      <c r="I118" s="41">
        <v>4358</v>
      </c>
      <c r="J118" s="41">
        <v>61</v>
      </c>
      <c r="K118" s="41">
        <v>68</v>
      </c>
      <c r="L118" s="41">
        <v>8240</v>
      </c>
      <c r="M118" s="41">
        <v>131</v>
      </c>
      <c r="N118" s="41">
        <v>314</v>
      </c>
      <c r="O118" s="41">
        <v>28</v>
      </c>
      <c r="P118" s="41">
        <v>151</v>
      </c>
      <c r="Q118" s="41">
        <v>21</v>
      </c>
      <c r="R118" s="41">
        <v>219</v>
      </c>
      <c r="S118" s="41">
        <v>84</v>
      </c>
      <c r="T118" s="41">
        <v>120</v>
      </c>
      <c r="U118" s="41">
        <v>238</v>
      </c>
      <c r="V118" s="41">
        <v>54</v>
      </c>
      <c r="W118" s="41">
        <v>109</v>
      </c>
      <c r="X118" s="41">
        <v>374</v>
      </c>
      <c r="Y118" s="41">
        <v>18362</v>
      </c>
      <c r="Z118" s="113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25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20" customFormat="1" ht="30" customHeight="1">
      <c r="A119" s="15"/>
      <c r="B119" s="33"/>
      <c r="C119" s="34" t="s">
        <v>15</v>
      </c>
      <c r="D119" s="35">
        <v>2842</v>
      </c>
      <c r="E119" s="35">
        <v>1343</v>
      </c>
      <c r="F119" s="35">
        <v>1979</v>
      </c>
      <c r="G119" s="35">
        <v>1559</v>
      </c>
      <c r="H119" s="35">
        <v>1795</v>
      </c>
      <c r="I119" s="35">
        <v>9063</v>
      </c>
      <c r="J119" s="35">
        <v>31</v>
      </c>
      <c r="K119" s="35">
        <v>217</v>
      </c>
      <c r="L119" s="35">
        <v>33315</v>
      </c>
      <c r="M119" s="35">
        <v>392</v>
      </c>
      <c r="N119" s="35">
        <v>439</v>
      </c>
      <c r="O119" s="35">
        <v>96</v>
      </c>
      <c r="P119" s="35">
        <v>324</v>
      </c>
      <c r="Q119" s="35">
        <v>27</v>
      </c>
      <c r="R119" s="35">
        <v>243</v>
      </c>
      <c r="S119" s="35">
        <v>64</v>
      </c>
      <c r="T119" s="35">
        <v>257</v>
      </c>
      <c r="U119" s="35">
        <v>449</v>
      </c>
      <c r="V119" s="35">
        <v>106</v>
      </c>
      <c r="W119" s="35">
        <v>242</v>
      </c>
      <c r="X119" s="35">
        <v>1496</v>
      </c>
      <c r="Y119" s="35">
        <v>56279</v>
      </c>
      <c r="Z119" s="113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25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20" customFormat="1" ht="16.5" customHeight="1">
      <c r="A120" s="15"/>
      <c r="B120" s="33"/>
      <c r="C120" s="40" t="s">
        <v>13</v>
      </c>
      <c r="D120" s="41">
        <v>1214</v>
      </c>
      <c r="E120" s="41">
        <v>391</v>
      </c>
      <c r="F120" s="41">
        <v>1126</v>
      </c>
      <c r="G120" s="41">
        <v>1002</v>
      </c>
      <c r="H120" s="41">
        <v>1022</v>
      </c>
      <c r="I120" s="41">
        <v>4853</v>
      </c>
      <c r="J120" s="41">
        <v>20</v>
      </c>
      <c r="K120" s="41">
        <v>97</v>
      </c>
      <c r="L120" s="41">
        <v>17012</v>
      </c>
      <c r="M120" s="41">
        <v>175</v>
      </c>
      <c r="N120" s="41">
        <v>230</v>
      </c>
      <c r="O120" s="41">
        <v>37</v>
      </c>
      <c r="P120" s="41">
        <v>117</v>
      </c>
      <c r="Q120" s="41">
        <v>11</v>
      </c>
      <c r="R120" s="41">
        <v>92</v>
      </c>
      <c r="S120" s="41">
        <v>15</v>
      </c>
      <c r="T120" s="41">
        <v>148</v>
      </c>
      <c r="U120" s="41">
        <v>246</v>
      </c>
      <c r="V120" s="41">
        <v>37</v>
      </c>
      <c r="W120" s="41">
        <v>100</v>
      </c>
      <c r="X120" s="41">
        <v>331</v>
      </c>
      <c r="Y120" s="41">
        <v>28274</v>
      </c>
      <c r="Z120" s="113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25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20" customFormat="1" ht="16.5" customHeight="1">
      <c r="A121" s="15"/>
      <c r="B121" s="33"/>
      <c r="C121" s="40" t="s">
        <v>14</v>
      </c>
      <c r="D121" s="41">
        <v>1628</v>
      </c>
      <c r="E121" s="41">
        <v>952</v>
      </c>
      <c r="F121" s="41">
        <v>853</v>
      </c>
      <c r="G121" s="41">
        <v>557</v>
      </c>
      <c r="H121" s="41">
        <v>773</v>
      </c>
      <c r="I121" s="41">
        <v>4211</v>
      </c>
      <c r="J121" s="41">
        <v>11</v>
      </c>
      <c r="K121" s="41">
        <v>120</v>
      </c>
      <c r="L121" s="41">
        <v>16303</v>
      </c>
      <c r="M121" s="41">
        <v>217</v>
      </c>
      <c r="N121" s="41">
        <v>209</v>
      </c>
      <c r="O121" s="41">
        <v>59</v>
      </c>
      <c r="P121" s="41">
        <v>207</v>
      </c>
      <c r="Q121" s="41">
        <v>16</v>
      </c>
      <c r="R121" s="41">
        <v>152</v>
      </c>
      <c r="S121" s="41">
        <v>49</v>
      </c>
      <c r="T121" s="41">
        <v>109</v>
      </c>
      <c r="U121" s="41">
        <v>203</v>
      </c>
      <c r="V121" s="41">
        <v>69</v>
      </c>
      <c r="W121" s="41">
        <v>142</v>
      </c>
      <c r="X121" s="41">
        <v>1165</v>
      </c>
      <c r="Y121" s="41">
        <v>28005</v>
      </c>
      <c r="Z121" s="113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25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32" customFormat="1" ht="30" customHeight="1">
      <c r="A122" s="25"/>
      <c r="B122" s="43"/>
      <c r="C122" s="44" t="s">
        <v>16</v>
      </c>
      <c r="D122" s="49">
        <v>1105</v>
      </c>
      <c r="E122" s="49">
        <v>201</v>
      </c>
      <c r="F122" s="49">
        <v>696</v>
      </c>
      <c r="G122" s="49">
        <v>318</v>
      </c>
      <c r="H122" s="49">
        <v>302</v>
      </c>
      <c r="I122" s="49">
        <v>3186</v>
      </c>
      <c r="J122" s="49">
        <v>21</v>
      </c>
      <c r="K122" s="49">
        <v>49</v>
      </c>
      <c r="L122" s="49">
        <v>10041</v>
      </c>
      <c r="M122" s="49">
        <v>59</v>
      </c>
      <c r="N122" s="49">
        <v>133</v>
      </c>
      <c r="O122" s="49">
        <v>35</v>
      </c>
      <c r="P122" s="49">
        <v>60</v>
      </c>
      <c r="Q122" s="49">
        <v>18</v>
      </c>
      <c r="R122" s="49">
        <v>136</v>
      </c>
      <c r="S122" s="49">
        <v>37</v>
      </c>
      <c r="T122" s="49">
        <v>66</v>
      </c>
      <c r="U122" s="49">
        <v>246</v>
      </c>
      <c r="V122" s="49">
        <v>19</v>
      </c>
      <c r="W122" s="49">
        <v>97</v>
      </c>
      <c r="X122" s="49">
        <v>492</v>
      </c>
      <c r="Y122" s="49">
        <v>17316</v>
      </c>
      <c r="Z122" s="114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25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s="20" customFormat="1" ht="16.5" customHeight="1">
      <c r="A123" s="15"/>
      <c r="B123" s="39"/>
      <c r="C123" s="44" t="s">
        <v>17</v>
      </c>
      <c r="D123" s="41">
        <v>435</v>
      </c>
      <c r="E123" s="41">
        <v>68</v>
      </c>
      <c r="F123" s="41">
        <v>308</v>
      </c>
      <c r="G123" s="41">
        <v>246</v>
      </c>
      <c r="H123" s="41">
        <v>483</v>
      </c>
      <c r="I123" s="41">
        <v>1439</v>
      </c>
      <c r="J123" s="41">
        <v>5</v>
      </c>
      <c r="K123" s="41">
        <v>17</v>
      </c>
      <c r="L123" s="41">
        <v>5584</v>
      </c>
      <c r="M123" s="41">
        <v>135</v>
      </c>
      <c r="N123" s="41">
        <v>20</v>
      </c>
      <c r="O123" s="41">
        <v>19</v>
      </c>
      <c r="P123" s="41">
        <v>75</v>
      </c>
      <c r="Q123" s="41">
        <v>0</v>
      </c>
      <c r="R123" s="41">
        <v>52</v>
      </c>
      <c r="S123" s="41">
        <v>9</v>
      </c>
      <c r="T123" s="41">
        <v>14</v>
      </c>
      <c r="U123" s="41">
        <v>36</v>
      </c>
      <c r="V123" s="41">
        <v>5</v>
      </c>
      <c r="W123" s="41">
        <v>42</v>
      </c>
      <c r="X123" s="41">
        <v>169</v>
      </c>
      <c r="Y123" s="41">
        <v>9157</v>
      </c>
      <c r="Z123" s="113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25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20" customFormat="1" ht="16.5" customHeight="1">
      <c r="A124" s="15"/>
      <c r="B124" s="39"/>
      <c r="C124" s="44" t="s">
        <v>18</v>
      </c>
      <c r="D124" s="41">
        <v>529</v>
      </c>
      <c r="E124" s="41">
        <v>246</v>
      </c>
      <c r="F124" s="41">
        <v>617</v>
      </c>
      <c r="G124" s="41">
        <v>890</v>
      </c>
      <c r="H124" s="41">
        <v>511</v>
      </c>
      <c r="I124" s="41">
        <v>2845</v>
      </c>
      <c r="J124" s="41">
        <v>4</v>
      </c>
      <c r="K124" s="41">
        <v>43</v>
      </c>
      <c r="L124" s="41">
        <v>13401</v>
      </c>
      <c r="M124" s="41">
        <v>29</v>
      </c>
      <c r="N124" s="41">
        <v>192</v>
      </c>
      <c r="O124" s="41">
        <v>19</v>
      </c>
      <c r="P124" s="41">
        <v>42</v>
      </c>
      <c r="Q124" s="41">
        <v>8</v>
      </c>
      <c r="R124" s="41">
        <v>36</v>
      </c>
      <c r="S124" s="41">
        <v>6</v>
      </c>
      <c r="T124" s="41">
        <v>117</v>
      </c>
      <c r="U124" s="41">
        <v>131</v>
      </c>
      <c r="V124" s="41">
        <v>30</v>
      </c>
      <c r="W124" s="41">
        <v>60</v>
      </c>
      <c r="X124" s="41">
        <v>435</v>
      </c>
      <c r="Y124" s="41">
        <v>20191</v>
      </c>
      <c r="Z124" s="113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25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20" customFormat="1" ht="16.5" customHeight="1">
      <c r="A125" s="15"/>
      <c r="B125" s="39"/>
      <c r="C125" s="44" t="s">
        <v>19</v>
      </c>
      <c r="D125" s="41">
        <v>22</v>
      </c>
      <c r="E125" s="41">
        <v>42</v>
      </c>
      <c r="F125" s="41">
        <v>24</v>
      </c>
      <c r="G125" s="41">
        <v>5</v>
      </c>
      <c r="H125" s="41">
        <v>0</v>
      </c>
      <c r="I125" s="41">
        <v>149</v>
      </c>
      <c r="J125" s="41">
        <v>0</v>
      </c>
      <c r="K125" s="41">
        <v>0</v>
      </c>
      <c r="L125" s="41">
        <v>152</v>
      </c>
      <c r="M125" s="41">
        <v>0</v>
      </c>
      <c r="N125" s="41">
        <v>0</v>
      </c>
      <c r="O125" s="41">
        <v>10</v>
      </c>
      <c r="P125" s="41">
        <v>0</v>
      </c>
      <c r="Q125" s="41">
        <v>0</v>
      </c>
      <c r="R125" s="41">
        <v>2</v>
      </c>
      <c r="S125" s="41">
        <v>0</v>
      </c>
      <c r="T125" s="41">
        <v>0</v>
      </c>
      <c r="U125" s="41">
        <v>5</v>
      </c>
      <c r="V125" s="41">
        <v>0</v>
      </c>
      <c r="W125" s="41">
        <v>0</v>
      </c>
      <c r="X125" s="41">
        <v>27</v>
      </c>
      <c r="Y125" s="41">
        <v>438</v>
      </c>
      <c r="Z125" s="113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25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20" customFormat="1" ht="16.5" customHeight="1">
      <c r="A126" s="15"/>
      <c r="B126" s="39"/>
      <c r="C126" s="51" t="s">
        <v>20</v>
      </c>
      <c r="D126" s="41">
        <v>751</v>
      </c>
      <c r="E126" s="41">
        <v>786</v>
      </c>
      <c r="F126" s="41">
        <v>334</v>
      </c>
      <c r="G126" s="41">
        <v>100</v>
      </c>
      <c r="H126" s="41">
        <v>499</v>
      </c>
      <c r="I126" s="41">
        <v>1445</v>
      </c>
      <c r="J126" s="41">
        <v>1</v>
      </c>
      <c r="K126" s="41">
        <v>108</v>
      </c>
      <c r="L126" s="41">
        <v>4137</v>
      </c>
      <c r="M126" s="41">
        <v>168</v>
      </c>
      <c r="N126" s="41">
        <v>94</v>
      </c>
      <c r="O126" s="41">
        <v>15</v>
      </c>
      <c r="P126" s="41">
        <v>148</v>
      </c>
      <c r="Q126" s="41">
        <v>1</v>
      </c>
      <c r="R126" s="41">
        <v>17</v>
      </c>
      <c r="S126" s="41">
        <v>12</v>
      </c>
      <c r="T126" s="41">
        <v>60</v>
      </c>
      <c r="U126" s="41">
        <v>31</v>
      </c>
      <c r="V126" s="41">
        <v>52</v>
      </c>
      <c r="W126" s="41">
        <v>43</v>
      </c>
      <c r="X126" s="41">
        <v>374</v>
      </c>
      <c r="Y126" s="41">
        <v>9176</v>
      </c>
      <c r="Z126" s="113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25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20" customFormat="1" ht="16.5" customHeight="1">
      <c r="A127" s="15"/>
      <c r="B127" s="39"/>
      <c r="C127" s="51" t="s">
        <v>21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113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25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32" customFormat="1" ht="24.75" customHeight="1">
      <c r="A128" s="25"/>
      <c r="B128" s="43"/>
      <c r="C128" s="52" t="s">
        <v>22</v>
      </c>
      <c r="D128" s="45">
        <v>230</v>
      </c>
      <c r="E128" s="45">
        <v>3</v>
      </c>
      <c r="F128" s="45">
        <v>125</v>
      </c>
      <c r="G128" s="45">
        <v>118</v>
      </c>
      <c r="H128" s="45">
        <v>450</v>
      </c>
      <c r="I128" s="45">
        <v>863</v>
      </c>
      <c r="J128" s="45">
        <v>20</v>
      </c>
      <c r="K128" s="45">
        <v>23</v>
      </c>
      <c r="L128" s="45">
        <v>1243</v>
      </c>
      <c r="M128" s="45">
        <v>5</v>
      </c>
      <c r="N128" s="45">
        <v>17</v>
      </c>
      <c r="O128" s="45">
        <v>14</v>
      </c>
      <c r="P128" s="45">
        <v>7</v>
      </c>
      <c r="Q128" s="45">
        <v>1</v>
      </c>
      <c r="R128" s="45">
        <v>39</v>
      </c>
      <c r="S128" s="45">
        <v>5</v>
      </c>
      <c r="T128" s="45">
        <v>4</v>
      </c>
      <c r="U128" s="45">
        <v>11</v>
      </c>
      <c r="V128" s="45">
        <v>7</v>
      </c>
      <c r="W128" s="45">
        <v>9</v>
      </c>
      <c r="X128" s="45">
        <v>63</v>
      </c>
      <c r="Y128" s="45">
        <v>3255</v>
      </c>
      <c r="Z128" s="114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25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</row>
    <row r="129" spans="1:256" s="57" customFormat="1" ht="16.5" customHeight="1">
      <c r="A129" s="53"/>
      <c r="B129" s="54"/>
      <c r="C129" s="40" t="s">
        <v>13</v>
      </c>
      <c r="D129" s="63">
        <v>66</v>
      </c>
      <c r="E129" s="63">
        <v>1</v>
      </c>
      <c r="F129" s="63">
        <v>19</v>
      </c>
      <c r="G129" s="63">
        <v>39</v>
      </c>
      <c r="H129" s="63">
        <v>24</v>
      </c>
      <c r="I129" s="63">
        <v>327</v>
      </c>
      <c r="J129" s="63">
        <v>0</v>
      </c>
      <c r="K129" s="63">
        <v>2</v>
      </c>
      <c r="L129" s="63">
        <v>445</v>
      </c>
      <c r="M129" s="63">
        <v>1</v>
      </c>
      <c r="N129" s="63">
        <v>4</v>
      </c>
      <c r="O129" s="63">
        <v>10</v>
      </c>
      <c r="P129" s="63">
        <v>2</v>
      </c>
      <c r="Q129" s="63">
        <v>1</v>
      </c>
      <c r="R129" s="63">
        <v>12</v>
      </c>
      <c r="S129" s="63">
        <v>2</v>
      </c>
      <c r="T129" s="63">
        <v>0</v>
      </c>
      <c r="U129" s="63">
        <v>3</v>
      </c>
      <c r="V129" s="63">
        <v>7</v>
      </c>
      <c r="W129" s="63">
        <v>1</v>
      </c>
      <c r="X129" s="63">
        <v>7</v>
      </c>
      <c r="Y129" s="63">
        <v>974</v>
      </c>
      <c r="Z129" s="116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255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/>
      <c r="IQ129" s="53"/>
      <c r="IR129" s="53"/>
      <c r="IS129" s="53"/>
      <c r="IT129" s="53"/>
      <c r="IU129" s="53"/>
      <c r="IV129" s="53"/>
    </row>
    <row r="130" spans="1:256" s="20" customFormat="1" ht="16.5" customHeight="1">
      <c r="A130" s="15"/>
      <c r="B130" s="39"/>
      <c r="C130" s="40" t="s">
        <v>14</v>
      </c>
      <c r="D130" s="76">
        <v>164</v>
      </c>
      <c r="E130" s="76">
        <v>2</v>
      </c>
      <c r="F130" s="76">
        <v>106</v>
      </c>
      <c r="G130" s="76">
        <v>78</v>
      </c>
      <c r="H130" s="76">
        <v>425</v>
      </c>
      <c r="I130" s="76">
        <v>536</v>
      </c>
      <c r="J130" s="76">
        <v>20</v>
      </c>
      <c r="K130" s="76">
        <v>20</v>
      </c>
      <c r="L130" s="76">
        <v>798</v>
      </c>
      <c r="M130" s="76">
        <v>4</v>
      </c>
      <c r="N130" s="76">
        <v>12</v>
      </c>
      <c r="O130" s="76">
        <v>4</v>
      </c>
      <c r="P130" s="76">
        <v>5</v>
      </c>
      <c r="Q130" s="76">
        <v>0</v>
      </c>
      <c r="R130" s="76">
        <v>28</v>
      </c>
      <c r="S130" s="76">
        <v>3</v>
      </c>
      <c r="T130" s="76">
        <v>3</v>
      </c>
      <c r="U130" s="76">
        <v>9</v>
      </c>
      <c r="V130" s="76">
        <v>0</v>
      </c>
      <c r="W130" s="76">
        <v>8</v>
      </c>
      <c r="X130" s="76">
        <v>57</v>
      </c>
      <c r="Y130" s="76">
        <v>2280</v>
      </c>
      <c r="Z130" s="113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25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32" customFormat="1" ht="16.5" customHeight="1">
      <c r="A131" s="25"/>
      <c r="B131" s="60"/>
      <c r="C131" s="61" t="s">
        <v>23</v>
      </c>
      <c r="D131" s="46">
        <v>5541</v>
      </c>
      <c r="E131" s="46">
        <v>1825</v>
      </c>
      <c r="F131" s="46">
        <v>2933</v>
      </c>
      <c r="G131" s="46">
        <v>2502</v>
      </c>
      <c r="H131" s="46">
        <v>3416</v>
      </c>
      <c r="I131" s="46">
        <v>16890</v>
      </c>
      <c r="J131" s="46">
        <v>144</v>
      </c>
      <c r="K131" s="46">
        <v>373</v>
      </c>
      <c r="L131" s="46">
        <v>48471</v>
      </c>
      <c r="M131" s="46">
        <v>613</v>
      </c>
      <c r="N131" s="46">
        <v>935</v>
      </c>
      <c r="O131" s="46">
        <v>159</v>
      </c>
      <c r="P131" s="46">
        <v>536</v>
      </c>
      <c r="Q131" s="46">
        <v>62</v>
      </c>
      <c r="R131" s="46">
        <v>653</v>
      </c>
      <c r="S131" s="46">
        <v>168</v>
      </c>
      <c r="T131" s="46">
        <v>470</v>
      </c>
      <c r="U131" s="46">
        <v>841</v>
      </c>
      <c r="V131" s="46">
        <v>196</v>
      </c>
      <c r="W131" s="46">
        <v>412</v>
      </c>
      <c r="X131" s="46">
        <v>2135</v>
      </c>
      <c r="Y131" s="46">
        <v>89275</v>
      </c>
      <c r="Z131" s="112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25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s="57" customFormat="1" ht="16.5" customHeight="1">
      <c r="A132" s="53"/>
      <c r="B132" s="54"/>
      <c r="C132" s="62" t="s">
        <v>24</v>
      </c>
      <c r="D132" s="63">
        <v>1170</v>
      </c>
      <c r="E132" s="63">
        <v>972</v>
      </c>
      <c r="F132" s="63">
        <v>431</v>
      </c>
      <c r="G132" s="63">
        <v>210</v>
      </c>
      <c r="H132" s="63">
        <v>659</v>
      </c>
      <c r="I132" s="63">
        <v>2397</v>
      </c>
      <c r="J132" s="63">
        <v>10</v>
      </c>
      <c r="K132" s="63">
        <v>137</v>
      </c>
      <c r="L132" s="63">
        <v>12615</v>
      </c>
      <c r="M132" s="63">
        <v>235</v>
      </c>
      <c r="N132" s="63">
        <v>228</v>
      </c>
      <c r="O132" s="63">
        <v>28</v>
      </c>
      <c r="P132" s="63">
        <v>154</v>
      </c>
      <c r="Q132" s="63">
        <v>3</v>
      </c>
      <c r="R132" s="63">
        <v>33</v>
      </c>
      <c r="S132" s="63">
        <v>30</v>
      </c>
      <c r="T132" s="63">
        <v>115</v>
      </c>
      <c r="U132" s="63">
        <v>50</v>
      </c>
      <c r="V132" s="63">
        <v>62</v>
      </c>
      <c r="W132" s="63">
        <v>70</v>
      </c>
      <c r="X132" s="63">
        <v>964</v>
      </c>
      <c r="Y132" s="63">
        <v>20572</v>
      </c>
      <c r="Z132" s="11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255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/>
      <c r="IV132" s="53"/>
    </row>
    <row r="133" spans="1:256" s="57" customFormat="1" ht="16.5" customHeight="1">
      <c r="A133" s="53"/>
      <c r="B133" s="64"/>
      <c r="C133" s="62" t="s">
        <v>25</v>
      </c>
      <c r="D133" s="82">
        <v>12</v>
      </c>
      <c r="E133" s="82">
        <v>0</v>
      </c>
      <c r="F133" s="82">
        <v>0</v>
      </c>
      <c r="G133" s="82">
        <v>41</v>
      </c>
      <c r="H133" s="82">
        <v>0</v>
      </c>
      <c r="I133" s="82">
        <v>67</v>
      </c>
      <c r="J133" s="82">
        <v>0</v>
      </c>
      <c r="K133" s="82">
        <v>2</v>
      </c>
      <c r="L133" s="82">
        <v>25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  <c r="R133" s="82">
        <v>0</v>
      </c>
      <c r="S133" s="82">
        <v>0</v>
      </c>
      <c r="T133" s="82">
        <v>0</v>
      </c>
      <c r="U133" s="82">
        <v>0</v>
      </c>
      <c r="V133" s="82">
        <v>0</v>
      </c>
      <c r="W133" s="82">
        <v>1</v>
      </c>
      <c r="X133" s="82">
        <v>11</v>
      </c>
      <c r="Y133" s="82">
        <v>160</v>
      </c>
      <c r="Z133" s="116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255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  <c r="IO133" s="53"/>
      <c r="IP133" s="53"/>
      <c r="IQ133" s="53"/>
      <c r="IR133" s="53"/>
      <c r="IS133" s="53"/>
      <c r="IT133" s="53"/>
      <c r="IU133" s="53"/>
      <c r="IV133" s="53"/>
    </row>
    <row r="134" spans="1:256" s="57" customFormat="1" ht="16.5" customHeight="1">
      <c r="A134" s="53"/>
      <c r="B134" s="64"/>
      <c r="C134" s="117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116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255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  <c r="IK134" s="53"/>
      <c r="IL134" s="53"/>
      <c r="IM134" s="53"/>
      <c r="IN134" s="53"/>
      <c r="IO134" s="53"/>
      <c r="IP134" s="53"/>
      <c r="IQ134" s="53"/>
      <c r="IR134" s="53"/>
      <c r="IS134" s="53"/>
      <c r="IT134" s="53"/>
      <c r="IU134" s="53"/>
      <c r="IV134" s="53"/>
    </row>
    <row r="135" spans="1:256" s="32" customFormat="1" ht="30" customHeight="1">
      <c r="A135" s="25"/>
      <c r="B135" s="26"/>
      <c r="C135" s="61" t="s">
        <v>35</v>
      </c>
      <c r="D135" s="89">
        <v>11513</v>
      </c>
      <c r="E135" s="89">
        <v>3712</v>
      </c>
      <c r="F135" s="89">
        <v>5937</v>
      </c>
      <c r="G135" s="89">
        <v>4900</v>
      </c>
      <c r="H135" s="89">
        <v>6742</v>
      </c>
      <c r="I135" s="89">
        <v>34659</v>
      </c>
      <c r="J135" s="89">
        <v>267</v>
      </c>
      <c r="K135" s="89">
        <v>765</v>
      </c>
      <c r="L135" s="89">
        <v>96589</v>
      </c>
      <c r="M135" s="89">
        <v>1239</v>
      </c>
      <c r="N135" s="89">
        <v>1815</v>
      </c>
      <c r="O135" s="89">
        <v>353</v>
      </c>
      <c r="P135" s="89">
        <v>1063</v>
      </c>
      <c r="Q135" s="89">
        <v>129</v>
      </c>
      <c r="R135" s="89">
        <v>1331</v>
      </c>
      <c r="S135" s="89">
        <v>267</v>
      </c>
      <c r="T135" s="89">
        <v>955</v>
      </c>
      <c r="U135" s="89">
        <v>1529</v>
      </c>
      <c r="V135" s="89">
        <v>412</v>
      </c>
      <c r="W135" s="89">
        <v>772</v>
      </c>
      <c r="X135" s="89">
        <v>4529</v>
      </c>
      <c r="Y135" s="89">
        <v>179477</v>
      </c>
      <c r="Z135" s="120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25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s="32" customFormat="1" ht="18" customHeight="1">
      <c r="A136" s="25"/>
      <c r="B136" s="2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120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25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s="32" customFormat="1" ht="30" customHeight="1">
      <c r="A137" s="25"/>
      <c r="B137" s="26"/>
      <c r="C137" s="61" t="s">
        <v>36</v>
      </c>
      <c r="D137" s="89">
        <v>181791</v>
      </c>
      <c r="E137" s="89">
        <v>12071</v>
      </c>
      <c r="F137" s="89">
        <v>85787</v>
      </c>
      <c r="G137" s="89">
        <v>93557</v>
      </c>
      <c r="H137" s="89">
        <v>22231</v>
      </c>
      <c r="I137" s="89">
        <v>758339</v>
      </c>
      <c r="J137" s="89">
        <v>18779</v>
      </c>
      <c r="K137" s="89">
        <v>7170</v>
      </c>
      <c r="L137" s="89">
        <v>516411</v>
      </c>
      <c r="M137" s="89">
        <v>6530</v>
      </c>
      <c r="N137" s="89">
        <v>39680</v>
      </c>
      <c r="O137" s="89">
        <v>26900</v>
      </c>
      <c r="P137" s="89">
        <v>35908</v>
      </c>
      <c r="Q137" s="89">
        <v>14718</v>
      </c>
      <c r="R137" s="89">
        <v>33117</v>
      </c>
      <c r="S137" s="89">
        <v>32514</v>
      </c>
      <c r="T137" s="89">
        <v>21344</v>
      </c>
      <c r="U137" s="89">
        <v>44995</v>
      </c>
      <c r="V137" s="89">
        <v>2762</v>
      </c>
      <c r="W137" s="89">
        <v>27923</v>
      </c>
      <c r="X137" s="89">
        <v>86361</v>
      </c>
      <c r="Y137" s="89">
        <v>2068889</v>
      </c>
      <c r="Z137" s="112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25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s="57" customFormat="1" ht="16.5" customHeight="1">
      <c r="A138" s="53"/>
      <c r="B138" s="54"/>
      <c r="C138" s="62" t="s">
        <v>24</v>
      </c>
      <c r="D138" s="63">
        <v>48012</v>
      </c>
      <c r="E138" s="63">
        <v>3581</v>
      </c>
      <c r="F138" s="63">
        <v>19717</v>
      </c>
      <c r="G138" s="63">
        <v>17239</v>
      </c>
      <c r="H138" s="63">
        <v>4411</v>
      </c>
      <c r="I138" s="63">
        <v>137034</v>
      </c>
      <c r="J138" s="63">
        <v>701</v>
      </c>
      <c r="K138" s="63">
        <v>1311</v>
      </c>
      <c r="L138" s="63">
        <v>151467</v>
      </c>
      <c r="M138" s="63">
        <v>1499</v>
      </c>
      <c r="N138" s="63">
        <v>13683</v>
      </c>
      <c r="O138" s="63">
        <v>1700</v>
      </c>
      <c r="P138" s="63">
        <v>8234</v>
      </c>
      <c r="Q138" s="63">
        <v>1108</v>
      </c>
      <c r="R138" s="63">
        <v>7476</v>
      </c>
      <c r="S138" s="63">
        <v>2334</v>
      </c>
      <c r="T138" s="63">
        <v>3365</v>
      </c>
      <c r="U138" s="63">
        <v>4365</v>
      </c>
      <c r="V138" s="63">
        <v>570</v>
      </c>
      <c r="W138" s="63">
        <v>5524</v>
      </c>
      <c r="X138" s="63">
        <v>20309</v>
      </c>
      <c r="Y138" s="63">
        <v>453641</v>
      </c>
      <c r="Z138" s="11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255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</row>
    <row r="139" spans="1:256" s="57" customFormat="1" ht="16.5" customHeight="1">
      <c r="A139" s="53"/>
      <c r="B139" s="54"/>
      <c r="C139" s="62" t="s">
        <v>25</v>
      </c>
      <c r="D139" s="63">
        <v>1101</v>
      </c>
      <c r="E139" s="63">
        <v>3</v>
      </c>
      <c r="F139" s="63">
        <v>560</v>
      </c>
      <c r="G139" s="63">
        <v>764</v>
      </c>
      <c r="H139" s="63">
        <v>38</v>
      </c>
      <c r="I139" s="63">
        <v>7097</v>
      </c>
      <c r="J139" s="63">
        <v>25</v>
      </c>
      <c r="K139" s="63">
        <v>290</v>
      </c>
      <c r="L139" s="63">
        <v>4077</v>
      </c>
      <c r="M139" s="63">
        <v>1</v>
      </c>
      <c r="N139" s="63">
        <v>290</v>
      </c>
      <c r="O139" s="63">
        <v>274</v>
      </c>
      <c r="P139" s="63">
        <v>203</v>
      </c>
      <c r="Q139" s="63">
        <v>41</v>
      </c>
      <c r="R139" s="63">
        <v>123</v>
      </c>
      <c r="S139" s="63">
        <v>180</v>
      </c>
      <c r="T139" s="63">
        <v>70</v>
      </c>
      <c r="U139" s="63">
        <v>277</v>
      </c>
      <c r="V139" s="63">
        <v>46</v>
      </c>
      <c r="W139" s="63">
        <v>186</v>
      </c>
      <c r="X139" s="63">
        <v>426</v>
      </c>
      <c r="Y139" s="63">
        <v>16072</v>
      </c>
      <c r="Z139" s="11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255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</row>
    <row r="140" spans="1:256" s="96" customFormat="1" ht="9.75" customHeight="1">
      <c r="A140" s="90"/>
      <c r="B140" s="91"/>
      <c r="C140" s="92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2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  <c r="IT140" s="90"/>
      <c r="IU140" s="90"/>
      <c r="IV140" s="90"/>
    </row>
    <row r="141" spans="1:256" s="96" customFormat="1" ht="9.75" customHeight="1">
      <c r="A141" s="90"/>
      <c r="B141" s="91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2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90"/>
      <c r="EF141" s="90"/>
      <c r="EG141" s="90"/>
      <c r="EH141" s="90"/>
      <c r="EI141" s="90"/>
      <c r="EJ141" s="90"/>
      <c r="EK141" s="90"/>
      <c r="EL141" s="90"/>
      <c r="EM141" s="90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90"/>
      <c r="FL141" s="90"/>
      <c r="FM141" s="90"/>
      <c r="FN141" s="90"/>
      <c r="FO141" s="90"/>
      <c r="FP141" s="90"/>
      <c r="FQ141" s="90"/>
      <c r="FR141" s="90"/>
      <c r="FS141" s="90"/>
      <c r="FT141" s="90"/>
      <c r="FU141" s="90"/>
      <c r="FV141" s="90"/>
      <c r="FW141" s="90"/>
      <c r="FX141" s="90"/>
      <c r="FY141" s="90"/>
      <c r="FZ141" s="90"/>
      <c r="GA141" s="90"/>
      <c r="GB141" s="90"/>
      <c r="GC141" s="90"/>
      <c r="GD141" s="90"/>
      <c r="GE141" s="90"/>
      <c r="GF141" s="90"/>
      <c r="GG141" s="90"/>
      <c r="GH141" s="90"/>
      <c r="GI141" s="90"/>
      <c r="GJ141" s="90"/>
      <c r="GK141" s="90"/>
      <c r="GL141" s="90"/>
      <c r="GM141" s="90"/>
      <c r="GN141" s="90"/>
      <c r="GO141" s="90"/>
      <c r="GP141" s="90"/>
      <c r="GQ141" s="90"/>
      <c r="GR141" s="90"/>
      <c r="GS141" s="90"/>
      <c r="GT141" s="90"/>
      <c r="GU141" s="90"/>
      <c r="GV141" s="90"/>
      <c r="GW141" s="90"/>
      <c r="GX141" s="90"/>
      <c r="GY141" s="90"/>
      <c r="GZ141" s="90"/>
      <c r="HA141" s="90"/>
      <c r="HB141" s="90"/>
      <c r="HC141" s="90"/>
      <c r="HD141" s="90"/>
      <c r="HE141" s="90"/>
      <c r="HF141" s="90"/>
      <c r="HG141" s="90"/>
      <c r="HH141" s="90"/>
      <c r="HI141" s="90"/>
      <c r="HJ141" s="90"/>
      <c r="HK141" s="90"/>
      <c r="HL141" s="90"/>
      <c r="HM141" s="90"/>
      <c r="HN141" s="90"/>
      <c r="HO141" s="90"/>
      <c r="HP141" s="90"/>
      <c r="HQ141" s="90"/>
      <c r="HR141" s="90"/>
      <c r="HS141" s="90"/>
      <c r="HT141" s="90"/>
      <c r="HU141" s="90"/>
      <c r="HV141" s="90"/>
      <c r="HW141" s="90"/>
      <c r="HX141" s="90"/>
      <c r="HY141" s="90"/>
      <c r="HZ141" s="90"/>
      <c r="IA141" s="90"/>
      <c r="IB141" s="90"/>
      <c r="IC141" s="90"/>
      <c r="ID141" s="90"/>
      <c r="IE141" s="90"/>
      <c r="IF141" s="90"/>
      <c r="IG141" s="90"/>
      <c r="IH141" s="90"/>
      <c r="II141" s="90"/>
      <c r="IJ141" s="90"/>
      <c r="IK141" s="90"/>
      <c r="IL141" s="90"/>
      <c r="IM141" s="90"/>
      <c r="IN141" s="90"/>
      <c r="IO141" s="90"/>
      <c r="IP141" s="90"/>
      <c r="IQ141" s="90"/>
      <c r="IR141" s="90"/>
      <c r="IS141" s="90"/>
      <c r="IT141" s="90"/>
      <c r="IU141" s="90"/>
      <c r="IV141" s="90"/>
    </row>
    <row r="142" spans="1:256" s="4" customFormat="1" ht="42" customHeight="1">
      <c r="A142" s="1"/>
      <c r="B142" s="99"/>
      <c r="C142" s="262" t="s">
        <v>88</v>
      </c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4" customFormat="1" ht="15">
      <c r="A143" s="1"/>
      <c r="B143" s="2"/>
      <c r="C143" s="125"/>
      <c r="D143" s="125"/>
      <c r="E143" s="125"/>
      <c r="F143" s="125"/>
      <c r="G143" s="125"/>
      <c r="H143" s="125"/>
      <c r="I143" s="125"/>
      <c r="J143" s="125"/>
      <c r="K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25"/>
      <c r="Y143" s="2"/>
      <c r="Z143" s="2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ht="15"/>
    <row r="145" ht="15" hidden="1"/>
  </sheetData>
  <sheetProtection/>
  <mergeCells count="2">
    <mergeCell ref="D4:Y4"/>
    <mergeCell ref="C142:Y142"/>
  </mergeCells>
  <conditionalFormatting sqref="D6:J6 D7:Y141">
    <cfRule type="expression" priority="2" dxfId="0" stopIfTrue="1">
      <formula>AND(D6&lt;&gt;"",OR(D6&lt;0,NOT(ISNUMBER(D6))))</formula>
    </cfRule>
  </conditionalFormatting>
  <conditionalFormatting sqref="Z133:Z134 Z113:Z114 Z93:Z94 Z69 Z116:Z130 Z24:Z25 Z44 Z52:Z66 Z96:Z110 Z76:Z90 Z7:Z21 Z27:Z41">
    <cfRule type="expression" priority="1" dxfId="0" stopIfTrue="1">
      <formula>Z7=1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45"/>
  <sheetViews>
    <sheetView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2" width="1.7109375" style="5" customWidth="1"/>
    <col min="3" max="3" width="50.7109375" style="6" customWidth="1"/>
    <col min="4" max="15" width="9.28125" style="6" customWidth="1"/>
    <col min="16" max="16" width="9.421875" style="6" bestFit="1" customWidth="1"/>
    <col min="17" max="17" width="3.28125" style="6" customWidth="1"/>
    <col min="18" max="24" width="9.28125" style="6" customWidth="1"/>
    <col min="25" max="25" width="8.8515625" style="6" customWidth="1"/>
    <col min="26" max="26" width="3.28125" style="5" customWidth="1"/>
    <col min="27" max="27" width="12.57421875" style="6" bestFit="1" customWidth="1"/>
    <col min="28" max="28" width="3.421875" style="5" customWidth="1"/>
    <col min="29" max="29" width="15.28125" style="6" customWidth="1"/>
    <col min="30" max="31" width="1.7109375" style="5" customWidth="1"/>
    <col min="32" max="32" width="6.7109375" style="6" customWidth="1"/>
    <col min="33" max="54" width="6.7109375" style="6" hidden="1" customWidth="1"/>
    <col min="55" max="55" width="1.7109375" style="6" hidden="1" customWidth="1"/>
    <col min="56" max="58" width="6.7109375" style="6" hidden="1" customWidth="1"/>
    <col min="59" max="59" width="14.8515625" style="6" hidden="1" customWidth="1"/>
    <col min="60" max="16384" width="0" style="4" hidden="1" customWidth="1"/>
  </cols>
  <sheetData>
    <row r="1" spans="3:29" ht="15"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5"/>
      <c r="W1" s="5"/>
      <c r="X1" s="5"/>
      <c r="Y1" s="5"/>
      <c r="AA1" s="5"/>
      <c r="AC1" s="5"/>
    </row>
    <row r="2" spans="1:31" s="8" customFormat="1" ht="21">
      <c r="A2" s="7"/>
      <c r="B2" s="7"/>
      <c r="C2" s="126" t="s">
        <v>85</v>
      </c>
      <c r="D2" s="10"/>
      <c r="E2" s="10"/>
      <c r="F2" s="102"/>
      <c r="G2" s="102"/>
      <c r="H2" s="102"/>
      <c r="I2" s="102"/>
      <c r="J2" s="102"/>
      <c r="K2" s="102"/>
      <c r="L2" s="103"/>
      <c r="M2" s="102"/>
      <c r="N2" s="102"/>
      <c r="O2" s="6"/>
      <c r="P2" s="6"/>
      <c r="Q2" s="6"/>
      <c r="R2" s="6"/>
      <c r="S2" s="6"/>
      <c r="T2" s="6"/>
      <c r="U2" s="6"/>
      <c r="V2" s="127"/>
      <c r="W2" s="127"/>
      <c r="X2" s="127"/>
      <c r="Y2" s="127"/>
      <c r="Z2" s="127"/>
      <c r="AA2" s="127"/>
      <c r="AB2" s="127"/>
      <c r="AC2" s="127"/>
      <c r="AD2" s="5"/>
      <c r="AE2" s="7"/>
    </row>
    <row r="3" spans="1:31" s="8" customFormat="1" ht="39.75" customHeight="1">
      <c r="A3" s="7"/>
      <c r="B3" s="7"/>
      <c r="C3" s="13" t="s">
        <v>0</v>
      </c>
      <c r="D3" s="14"/>
      <c r="E3" s="14"/>
      <c r="F3" s="14"/>
      <c r="G3" s="14"/>
      <c r="H3" s="14"/>
      <c r="I3" s="14"/>
      <c r="J3" s="14"/>
      <c r="K3" s="14"/>
      <c r="L3" s="14"/>
      <c r="M3" s="12"/>
      <c r="N3" s="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7"/>
    </row>
    <row r="4" spans="1:59" s="20" customFormat="1" ht="27.75" customHeight="1">
      <c r="A4" s="15"/>
      <c r="B4" s="16"/>
      <c r="C4" s="128"/>
      <c r="D4" s="263" t="s">
        <v>53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129"/>
      <c r="R4" s="263" t="s">
        <v>54</v>
      </c>
      <c r="S4" s="263"/>
      <c r="T4" s="263"/>
      <c r="U4" s="263"/>
      <c r="V4" s="263"/>
      <c r="W4" s="263"/>
      <c r="X4" s="263"/>
      <c r="Y4" s="260"/>
      <c r="Z4" s="129"/>
      <c r="AA4" s="77"/>
      <c r="AB4" s="130"/>
      <c r="AC4" s="77"/>
      <c r="AD4" s="109"/>
      <c r="AE4" s="19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s="20" customFormat="1" ht="33" customHeight="1">
      <c r="A5" s="15"/>
      <c r="B5" s="16"/>
      <c r="C5" s="105"/>
      <c r="D5" s="106" t="s">
        <v>2</v>
      </c>
      <c r="E5" s="106" t="s">
        <v>3</v>
      </c>
      <c r="F5" s="106" t="s">
        <v>4</v>
      </c>
      <c r="G5" s="106" t="s">
        <v>40</v>
      </c>
      <c r="H5" s="106" t="s">
        <v>55</v>
      </c>
      <c r="I5" s="106" t="s">
        <v>56</v>
      </c>
      <c r="J5" s="106" t="s">
        <v>6</v>
      </c>
      <c r="K5" s="106" t="s">
        <v>45</v>
      </c>
      <c r="L5" s="106" t="s">
        <v>47</v>
      </c>
      <c r="M5" s="106" t="s">
        <v>7</v>
      </c>
      <c r="N5" s="106" t="s">
        <v>50</v>
      </c>
      <c r="O5" s="108" t="s">
        <v>9</v>
      </c>
      <c r="P5" s="106" t="s">
        <v>10</v>
      </c>
      <c r="Q5" s="131"/>
      <c r="R5" s="106" t="s">
        <v>2</v>
      </c>
      <c r="S5" s="132" t="s">
        <v>39</v>
      </c>
      <c r="T5" s="132" t="s">
        <v>3</v>
      </c>
      <c r="U5" s="132" t="s">
        <v>46</v>
      </c>
      <c r="V5" s="132" t="s">
        <v>50</v>
      </c>
      <c r="W5" s="132" t="s">
        <v>52</v>
      </c>
      <c r="X5" s="133" t="s">
        <v>9</v>
      </c>
      <c r="Y5" s="106" t="s">
        <v>10</v>
      </c>
      <c r="Z5" s="131"/>
      <c r="AA5" s="134" t="s">
        <v>57</v>
      </c>
      <c r="AB5" s="135"/>
      <c r="AC5" s="134" t="s">
        <v>58</v>
      </c>
      <c r="AD5" s="109"/>
      <c r="AE5" s="24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s="32" customFormat="1" ht="30" customHeight="1">
      <c r="A6" s="25"/>
      <c r="B6" s="26"/>
      <c r="C6" s="27" t="s">
        <v>11</v>
      </c>
      <c r="D6" s="110"/>
      <c r="E6" s="110"/>
      <c r="F6" s="110"/>
      <c r="G6" s="110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36"/>
      <c r="AD6" s="112"/>
      <c r="AE6" s="137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s="20" customFormat="1" ht="16.5" customHeight="1">
      <c r="A7" s="15"/>
      <c r="B7" s="33"/>
      <c r="C7" s="34" t="s">
        <v>12</v>
      </c>
      <c r="D7" s="35">
        <v>1826</v>
      </c>
      <c r="E7" s="35">
        <v>840</v>
      </c>
      <c r="F7" s="35">
        <v>6559</v>
      </c>
      <c r="G7" s="35">
        <v>10</v>
      </c>
      <c r="H7" s="35">
        <v>843</v>
      </c>
      <c r="I7" s="35">
        <v>1549</v>
      </c>
      <c r="J7" s="35">
        <v>17219</v>
      </c>
      <c r="K7" s="35">
        <v>2600</v>
      </c>
      <c r="L7" s="35">
        <v>2437</v>
      </c>
      <c r="M7" s="35">
        <v>3311</v>
      </c>
      <c r="N7" s="35">
        <v>317</v>
      </c>
      <c r="O7" s="35">
        <v>2663</v>
      </c>
      <c r="P7" s="36">
        <v>40173</v>
      </c>
      <c r="Q7" s="36"/>
      <c r="R7" s="35">
        <v>3294</v>
      </c>
      <c r="S7" s="35">
        <v>11</v>
      </c>
      <c r="T7" s="35">
        <v>310</v>
      </c>
      <c r="U7" s="35">
        <v>238</v>
      </c>
      <c r="V7" s="35">
        <v>14</v>
      </c>
      <c r="W7" s="35">
        <v>29</v>
      </c>
      <c r="X7" s="35">
        <v>595</v>
      </c>
      <c r="Y7" s="36">
        <v>4492</v>
      </c>
      <c r="Z7" s="36"/>
      <c r="AA7" s="35">
        <v>3912</v>
      </c>
      <c r="AB7" s="35"/>
      <c r="AC7" s="35">
        <v>385232</v>
      </c>
      <c r="AD7" s="138"/>
      <c r="AE7" s="109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20" customFormat="1" ht="16.5" customHeight="1">
      <c r="A8" s="15"/>
      <c r="B8" s="39"/>
      <c r="C8" s="40" t="s">
        <v>13</v>
      </c>
      <c r="D8" s="41">
        <v>592</v>
      </c>
      <c r="E8" s="41">
        <v>197</v>
      </c>
      <c r="F8" s="41">
        <v>2313</v>
      </c>
      <c r="G8" s="41">
        <v>2</v>
      </c>
      <c r="H8" s="41">
        <v>139</v>
      </c>
      <c r="I8" s="41">
        <v>577</v>
      </c>
      <c r="J8" s="41">
        <v>6718</v>
      </c>
      <c r="K8" s="41">
        <v>987</v>
      </c>
      <c r="L8" s="41">
        <v>790</v>
      </c>
      <c r="M8" s="41">
        <v>1102</v>
      </c>
      <c r="N8" s="41">
        <v>50</v>
      </c>
      <c r="O8" s="41">
        <v>720</v>
      </c>
      <c r="P8" s="42">
        <v>14187</v>
      </c>
      <c r="Q8" s="42"/>
      <c r="R8" s="41">
        <v>1498</v>
      </c>
      <c r="S8" s="41">
        <v>0</v>
      </c>
      <c r="T8" s="41">
        <v>119</v>
      </c>
      <c r="U8" s="41">
        <v>94</v>
      </c>
      <c r="V8" s="41">
        <v>3</v>
      </c>
      <c r="W8" s="41">
        <v>7</v>
      </c>
      <c r="X8" s="41">
        <v>217</v>
      </c>
      <c r="Y8" s="42">
        <v>1937</v>
      </c>
      <c r="Z8" s="42"/>
      <c r="AA8" s="41">
        <v>1608</v>
      </c>
      <c r="AB8" s="41"/>
      <c r="AC8" s="41">
        <v>135547</v>
      </c>
      <c r="AD8" s="113"/>
      <c r="AE8" s="109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s="20" customFormat="1" ht="16.5" customHeight="1">
      <c r="A9" s="15"/>
      <c r="B9" s="39"/>
      <c r="C9" s="40" t="s">
        <v>14</v>
      </c>
      <c r="D9" s="41">
        <v>1234</v>
      </c>
      <c r="E9" s="41">
        <v>643</v>
      </c>
      <c r="F9" s="41">
        <v>4245</v>
      </c>
      <c r="G9" s="41">
        <v>8</v>
      </c>
      <c r="H9" s="41">
        <v>704</v>
      </c>
      <c r="I9" s="41">
        <v>972</v>
      </c>
      <c r="J9" s="41">
        <v>10501</v>
      </c>
      <c r="K9" s="41">
        <v>1614</v>
      </c>
      <c r="L9" s="41">
        <v>1647</v>
      </c>
      <c r="M9" s="41">
        <v>2209</v>
      </c>
      <c r="N9" s="41">
        <v>267</v>
      </c>
      <c r="O9" s="41">
        <v>1943</v>
      </c>
      <c r="P9" s="42">
        <v>25986</v>
      </c>
      <c r="Q9" s="42"/>
      <c r="R9" s="41">
        <v>1797</v>
      </c>
      <c r="S9" s="41">
        <v>11</v>
      </c>
      <c r="T9" s="41">
        <v>192</v>
      </c>
      <c r="U9" s="41">
        <v>144</v>
      </c>
      <c r="V9" s="41">
        <v>12</v>
      </c>
      <c r="W9" s="41">
        <v>22</v>
      </c>
      <c r="X9" s="41">
        <v>378</v>
      </c>
      <c r="Y9" s="42">
        <v>2554</v>
      </c>
      <c r="Z9" s="42"/>
      <c r="AA9" s="41">
        <v>2304</v>
      </c>
      <c r="AB9" s="41"/>
      <c r="AC9" s="41">
        <v>249685</v>
      </c>
      <c r="AD9" s="113"/>
      <c r="AE9" s="109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s="20" customFormat="1" ht="30" customHeight="1">
      <c r="A10" s="15"/>
      <c r="B10" s="33"/>
      <c r="C10" s="34" t="s">
        <v>15</v>
      </c>
      <c r="D10" s="35">
        <v>2902</v>
      </c>
      <c r="E10" s="35">
        <v>1164</v>
      </c>
      <c r="F10" s="35">
        <v>9948</v>
      </c>
      <c r="G10" s="35">
        <v>9</v>
      </c>
      <c r="H10" s="35">
        <v>418</v>
      </c>
      <c r="I10" s="35">
        <v>1698</v>
      </c>
      <c r="J10" s="35">
        <v>35240</v>
      </c>
      <c r="K10" s="35">
        <v>3047</v>
      </c>
      <c r="L10" s="35">
        <v>2789</v>
      </c>
      <c r="M10" s="35">
        <v>3986</v>
      </c>
      <c r="N10" s="35">
        <v>337</v>
      </c>
      <c r="O10" s="35">
        <v>2446</v>
      </c>
      <c r="P10" s="36">
        <v>63984</v>
      </c>
      <c r="Q10" s="36"/>
      <c r="R10" s="35">
        <v>7815</v>
      </c>
      <c r="S10" s="35">
        <v>3</v>
      </c>
      <c r="T10" s="35">
        <v>496</v>
      </c>
      <c r="U10" s="35">
        <v>692</v>
      </c>
      <c r="V10" s="35">
        <v>7</v>
      </c>
      <c r="W10" s="35">
        <v>123</v>
      </c>
      <c r="X10" s="35">
        <v>503</v>
      </c>
      <c r="Y10" s="36">
        <v>9639</v>
      </c>
      <c r="Z10" s="36"/>
      <c r="AA10" s="35">
        <v>4890</v>
      </c>
      <c r="AB10" s="35"/>
      <c r="AC10" s="35">
        <v>614290</v>
      </c>
      <c r="AD10" s="113"/>
      <c r="AE10" s="109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s="20" customFormat="1" ht="16.5" customHeight="1">
      <c r="A11" s="15"/>
      <c r="B11" s="33"/>
      <c r="C11" s="40" t="s">
        <v>13</v>
      </c>
      <c r="D11" s="41">
        <v>1508</v>
      </c>
      <c r="E11" s="41">
        <v>457</v>
      </c>
      <c r="F11" s="41">
        <v>4490</v>
      </c>
      <c r="G11" s="41">
        <v>1</v>
      </c>
      <c r="H11" s="41">
        <v>180</v>
      </c>
      <c r="I11" s="41">
        <v>1201</v>
      </c>
      <c r="J11" s="41">
        <v>13210</v>
      </c>
      <c r="K11" s="41">
        <v>1877</v>
      </c>
      <c r="L11" s="41">
        <v>1930</v>
      </c>
      <c r="M11" s="41">
        <v>2307</v>
      </c>
      <c r="N11" s="41">
        <v>156</v>
      </c>
      <c r="O11" s="41">
        <v>1339</v>
      </c>
      <c r="P11" s="42">
        <v>28654</v>
      </c>
      <c r="Q11" s="42"/>
      <c r="R11" s="41">
        <v>2715</v>
      </c>
      <c r="S11" s="41">
        <v>1</v>
      </c>
      <c r="T11" s="41">
        <v>173</v>
      </c>
      <c r="U11" s="41">
        <v>195</v>
      </c>
      <c r="V11" s="41">
        <v>1</v>
      </c>
      <c r="W11" s="41">
        <v>24</v>
      </c>
      <c r="X11" s="41">
        <v>180</v>
      </c>
      <c r="Y11" s="42">
        <v>3289</v>
      </c>
      <c r="Z11" s="42"/>
      <c r="AA11" s="41">
        <v>1904</v>
      </c>
      <c r="AB11" s="41"/>
      <c r="AC11" s="41">
        <v>307190</v>
      </c>
      <c r="AD11" s="113"/>
      <c r="AE11" s="109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s="20" customFormat="1" ht="16.5" customHeight="1">
      <c r="A12" s="15"/>
      <c r="B12" s="33"/>
      <c r="C12" s="40" t="s">
        <v>14</v>
      </c>
      <c r="D12" s="41">
        <v>1394</v>
      </c>
      <c r="E12" s="41">
        <v>707</v>
      </c>
      <c r="F12" s="41">
        <v>5458</v>
      </c>
      <c r="G12" s="41">
        <v>9</v>
      </c>
      <c r="H12" s="41">
        <v>238</v>
      </c>
      <c r="I12" s="41">
        <v>497</v>
      </c>
      <c r="J12" s="41">
        <v>22030</v>
      </c>
      <c r="K12" s="41">
        <v>1170</v>
      </c>
      <c r="L12" s="41">
        <v>859</v>
      </c>
      <c r="M12" s="41">
        <v>1679</v>
      </c>
      <c r="N12" s="41">
        <v>181</v>
      </c>
      <c r="O12" s="41">
        <v>1108</v>
      </c>
      <c r="P12" s="42">
        <v>35330</v>
      </c>
      <c r="Q12" s="42"/>
      <c r="R12" s="41">
        <v>5101</v>
      </c>
      <c r="S12" s="41">
        <v>2</v>
      </c>
      <c r="T12" s="41">
        <v>323</v>
      </c>
      <c r="U12" s="41">
        <v>497</v>
      </c>
      <c r="V12" s="41">
        <v>6</v>
      </c>
      <c r="W12" s="41">
        <v>98</v>
      </c>
      <c r="X12" s="41">
        <v>323</v>
      </c>
      <c r="Y12" s="42">
        <v>6349</v>
      </c>
      <c r="Z12" s="42"/>
      <c r="AA12" s="41">
        <v>2986</v>
      </c>
      <c r="AB12" s="41"/>
      <c r="AC12" s="41">
        <v>307100</v>
      </c>
      <c r="AD12" s="113"/>
      <c r="AE12" s="109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s="32" customFormat="1" ht="30" customHeight="1">
      <c r="A13" s="25"/>
      <c r="B13" s="43"/>
      <c r="C13" s="44" t="s">
        <v>16</v>
      </c>
      <c r="D13" s="49">
        <v>1198</v>
      </c>
      <c r="E13" s="49">
        <v>578</v>
      </c>
      <c r="F13" s="49">
        <v>3945</v>
      </c>
      <c r="G13" s="49">
        <v>2</v>
      </c>
      <c r="H13" s="49">
        <v>317</v>
      </c>
      <c r="I13" s="49">
        <v>1126</v>
      </c>
      <c r="J13" s="49">
        <v>8978</v>
      </c>
      <c r="K13" s="49">
        <v>1366</v>
      </c>
      <c r="L13" s="49">
        <v>1944</v>
      </c>
      <c r="M13" s="49">
        <v>1920</v>
      </c>
      <c r="N13" s="49">
        <v>212</v>
      </c>
      <c r="O13" s="49">
        <v>1474</v>
      </c>
      <c r="P13" s="50">
        <v>23059</v>
      </c>
      <c r="Q13" s="50"/>
      <c r="R13" s="49">
        <v>2097</v>
      </c>
      <c r="S13" s="49">
        <v>3</v>
      </c>
      <c r="T13" s="49">
        <v>188</v>
      </c>
      <c r="U13" s="49">
        <v>166</v>
      </c>
      <c r="V13" s="49">
        <v>4</v>
      </c>
      <c r="W13" s="49">
        <v>39</v>
      </c>
      <c r="X13" s="49">
        <v>194</v>
      </c>
      <c r="Y13" s="50">
        <v>2692</v>
      </c>
      <c r="Z13" s="50"/>
      <c r="AA13" s="49">
        <v>1719</v>
      </c>
      <c r="AB13" s="49"/>
      <c r="AC13" s="49">
        <v>209306</v>
      </c>
      <c r="AD13" s="114"/>
      <c r="AE13" s="137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20" customFormat="1" ht="16.5" customHeight="1">
      <c r="A14" s="15"/>
      <c r="B14" s="39"/>
      <c r="C14" s="44" t="s">
        <v>17</v>
      </c>
      <c r="D14" s="41">
        <v>758</v>
      </c>
      <c r="E14" s="41">
        <v>274</v>
      </c>
      <c r="F14" s="41">
        <v>2268</v>
      </c>
      <c r="G14" s="41">
        <v>5</v>
      </c>
      <c r="H14" s="41">
        <v>59</v>
      </c>
      <c r="I14" s="41">
        <v>165</v>
      </c>
      <c r="J14" s="41">
        <v>16216</v>
      </c>
      <c r="K14" s="41">
        <v>654</v>
      </c>
      <c r="L14" s="41">
        <v>258</v>
      </c>
      <c r="M14" s="41">
        <v>924</v>
      </c>
      <c r="N14" s="41">
        <v>47</v>
      </c>
      <c r="O14" s="41">
        <v>425</v>
      </c>
      <c r="P14" s="42">
        <v>22053</v>
      </c>
      <c r="Q14" s="42"/>
      <c r="R14" s="41">
        <v>4306</v>
      </c>
      <c r="S14" s="41">
        <v>0</v>
      </c>
      <c r="T14" s="41">
        <v>185</v>
      </c>
      <c r="U14" s="41">
        <v>435</v>
      </c>
      <c r="V14" s="41">
        <v>1</v>
      </c>
      <c r="W14" s="41">
        <v>78</v>
      </c>
      <c r="X14" s="41">
        <v>196</v>
      </c>
      <c r="Y14" s="42">
        <v>5201</v>
      </c>
      <c r="Z14" s="42"/>
      <c r="AA14" s="41">
        <v>1580</v>
      </c>
      <c r="AB14" s="41"/>
      <c r="AC14" s="41">
        <v>171922</v>
      </c>
      <c r="AD14" s="113"/>
      <c r="AE14" s="109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s="20" customFormat="1" ht="16.5" customHeight="1">
      <c r="A15" s="15"/>
      <c r="B15" s="39"/>
      <c r="C15" s="44" t="s">
        <v>18</v>
      </c>
      <c r="D15" s="41">
        <v>780</v>
      </c>
      <c r="E15" s="41">
        <v>257</v>
      </c>
      <c r="F15" s="41">
        <v>3047</v>
      </c>
      <c r="G15" s="41">
        <v>0</v>
      </c>
      <c r="H15" s="41">
        <v>23</v>
      </c>
      <c r="I15" s="41">
        <v>321</v>
      </c>
      <c r="J15" s="41">
        <v>7860</v>
      </c>
      <c r="K15" s="41">
        <v>836</v>
      </c>
      <c r="L15" s="41">
        <v>449</v>
      </c>
      <c r="M15" s="41">
        <v>960</v>
      </c>
      <c r="N15" s="41">
        <v>46</v>
      </c>
      <c r="O15" s="41">
        <v>363</v>
      </c>
      <c r="P15" s="42">
        <v>14941</v>
      </c>
      <c r="Q15" s="42"/>
      <c r="R15" s="41">
        <v>1079</v>
      </c>
      <c r="S15" s="41">
        <v>0</v>
      </c>
      <c r="T15" s="41">
        <v>108</v>
      </c>
      <c r="U15" s="41">
        <v>76</v>
      </c>
      <c r="V15" s="41">
        <v>1</v>
      </c>
      <c r="W15" s="41">
        <v>1</v>
      </c>
      <c r="X15" s="41">
        <v>96</v>
      </c>
      <c r="Y15" s="42">
        <v>1362</v>
      </c>
      <c r="Z15" s="42"/>
      <c r="AA15" s="41">
        <v>1316</v>
      </c>
      <c r="AB15" s="41"/>
      <c r="AC15" s="41">
        <v>165050</v>
      </c>
      <c r="AD15" s="113"/>
      <c r="AE15" s="109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s="20" customFormat="1" ht="16.5" customHeight="1">
      <c r="A16" s="15"/>
      <c r="B16" s="39"/>
      <c r="C16" s="44" t="s">
        <v>19</v>
      </c>
      <c r="D16" s="41">
        <v>31</v>
      </c>
      <c r="E16" s="41">
        <v>11</v>
      </c>
      <c r="F16" s="41">
        <v>79</v>
      </c>
      <c r="G16" s="41">
        <v>0</v>
      </c>
      <c r="H16" s="41">
        <v>9</v>
      </c>
      <c r="I16" s="41">
        <v>14</v>
      </c>
      <c r="J16" s="41">
        <v>83</v>
      </c>
      <c r="K16" s="41">
        <v>23</v>
      </c>
      <c r="L16" s="41">
        <v>13</v>
      </c>
      <c r="M16" s="41">
        <v>29</v>
      </c>
      <c r="N16" s="41">
        <v>7</v>
      </c>
      <c r="O16" s="41">
        <v>24</v>
      </c>
      <c r="P16" s="42">
        <v>322</v>
      </c>
      <c r="Q16" s="42"/>
      <c r="R16" s="41">
        <v>19</v>
      </c>
      <c r="S16" s="41">
        <v>0</v>
      </c>
      <c r="T16" s="41">
        <v>3</v>
      </c>
      <c r="U16" s="41">
        <v>0</v>
      </c>
      <c r="V16" s="41">
        <v>0</v>
      </c>
      <c r="W16" s="41">
        <v>0</v>
      </c>
      <c r="X16" s="41">
        <v>2</v>
      </c>
      <c r="Y16" s="42">
        <v>24</v>
      </c>
      <c r="Z16" s="42"/>
      <c r="AA16" s="41">
        <v>21</v>
      </c>
      <c r="AB16" s="41"/>
      <c r="AC16" s="41">
        <v>3665</v>
      </c>
      <c r="AD16" s="113"/>
      <c r="AE16" s="109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s="20" customFormat="1" ht="16.5" customHeight="1">
      <c r="A17" s="15"/>
      <c r="B17" s="39"/>
      <c r="C17" s="51" t="s">
        <v>20</v>
      </c>
      <c r="D17" s="41">
        <v>99</v>
      </c>
      <c r="E17" s="41">
        <v>38</v>
      </c>
      <c r="F17" s="41">
        <v>597</v>
      </c>
      <c r="G17" s="41">
        <v>0</v>
      </c>
      <c r="H17" s="41">
        <v>10</v>
      </c>
      <c r="I17" s="41">
        <v>69</v>
      </c>
      <c r="J17" s="41">
        <v>1879</v>
      </c>
      <c r="K17" s="41">
        <v>152</v>
      </c>
      <c r="L17" s="41">
        <v>121</v>
      </c>
      <c r="M17" s="41">
        <v>150</v>
      </c>
      <c r="N17" s="41">
        <v>20</v>
      </c>
      <c r="O17" s="41">
        <v>148</v>
      </c>
      <c r="P17" s="42">
        <v>3282</v>
      </c>
      <c r="Q17" s="42"/>
      <c r="R17" s="41">
        <v>313</v>
      </c>
      <c r="S17" s="41">
        <v>0</v>
      </c>
      <c r="T17" s="41">
        <v>11</v>
      </c>
      <c r="U17" s="41">
        <v>15</v>
      </c>
      <c r="V17" s="41">
        <v>0</v>
      </c>
      <c r="W17" s="41">
        <v>4</v>
      </c>
      <c r="X17" s="41">
        <v>15</v>
      </c>
      <c r="Y17" s="42">
        <v>358</v>
      </c>
      <c r="Z17" s="42"/>
      <c r="AA17" s="41">
        <v>176</v>
      </c>
      <c r="AB17" s="41"/>
      <c r="AC17" s="41">
        <v>39057</v>
      </c>
      <c r="AD17" s="113"/>
      <c r="AE17" s="109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s="20" customFormat="1" ht="16.5" customHeight="1">
      <c r="A18" s="15"/>
      <c r="B18" s="39"/>
      <c r="C18" s="51" t="s">
        <v>21</v>
      </c>
      <c r="D18" s="41">
        <v>37</v>
      </c>
      <c r="E18" s="41">
        <v>6</v>
      </c>
      <c r="F18" s="41">
        <v>12</v>
      </c>
      <c r="G18" s="41">
        <v>2</v>
      </c>
      <c r="H18" s="41">
        <v>1</v>
      </c>
      <c r="I18" s="41">
        <v>2</v>
      </c>
      <c r="J18" s="41">
        <v>224</v>
      </c>
      <c r="K18" s="41">
        <v>17</v>
      </c>
      <c r="L18" s="41">
        <v>4</v>
      </c>
      <c r="M18" s="41">
        <v>2</v>
      </c>
      <c r="N18" s="41">
        <v>6</v>
      </c>
      <c r="O18" s="41">
        <v>13</v>
      </c>
      <c r="P18" s="42">
        <v>326</v>
      </c>
      <c r="Q18" s="42"/>
      <c r="R18" s="41">
        <v>2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2">
        <v>2</v>
      </c>
      <c r="Z18" s="42"/>
      <c r="AA18" s="41">
        <v>77</v>
      </c>
      <c r="AB18" s="41"/>
      <c r="AC18" s="41">
        <v>25290</v>
      </c>
      <c r="AD18" s="113"/>
      <c r="AE18" s="109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s="32" customFormat="1" ht="24.75" customHeight="1">
      <c r="A19" s="25"/>
      <c r="B19" s="43"/>
      <c r="C19" s="52" t="s">
        <v>22</v>
      </c>
      <c r="D19" s="45">
        <v>121</v>
      </c>
      <c r="E19" s="45">
        <v>182</v>
      </c>
      <c r="F19" s="45">
        <v>633</v>
      </c>
      <c r="G19" s="45">
        <v>14</v>
      </c>
      <c r="H19" s="45">
        <v>35</v>
      </c>
      <c r="I19" s="45">
        <v>92</v>
      </c>
      <c r="J19" s="45">
        <v>759</v>
      </c>
      <c r="K19" s="45">
        <v>110</v>
      </c>
      <c r="L19" s="45">
        <v>118</v>
      </c>
      <c r="M19" s="45">
        <v>197</v>
      </c>
      <c r="N19" s="45">
        <v>58</v>
      </c>
      <c r="O19" s="45">
        <v>316</v>
      </c>
      <c r="P19" s="46">
        <v>2635</v>
      </c>
      <c r="Q19" s="46"/>
      <c r="R19" s="45">
        <v>116</v>
      </c>
      <c r="S19" s="45">
        <v>0</v>
      </c>
      <c r="T19" s="45">
        <v>46</v>
      </c>
      <c r="U19" s="45">
        <v>12</v>
      </c>
      <c r="V19" s="45">
        <v>0</v>
      </c>
      <c r="W19" s="45">
        <v>4</v>
      </c>
      <c r="X19" s="45">
        <v>31</v>
      </c>
      <c r="Y19" s="46">
        <v>209</v>
      </c>
      <c r="Z19" s="46"/>
      <c r="AA19" s="45">
        <v>228</v>
      </c>
      <c r="AB19" s="45"/>
      <c r="AC19" s="45">
        <v>32386</v>
      </c>
      <c r="AD19" s="114"/>
      <c r="AE19" s="137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s="57" customFormat="1" ht="16.5" customHeight="1">
      <c r="A20" s="53"/>
      <c r="B20" s="54"/>
      <c r="C20" s="40" t="s">
        <v>13</v>
      </c>
      <c r="D20" s="63">
        <v>34</v>
      </c>
      <c r="E20" s="63">
        <v>34</v>
      </c>
      <c r="F20" s="63">
        <v>388</v>
      </c>
      <c r="G20" s="63">
        <v>0</v>
      </c>
      <c r="H20" s="63">
        <v>11</v>
      </c>
      <c r="I20" s="63">
        <v>47</v>
      </c>
      <c r="J20" s="63">
        <v>208</v>
      </c>
      <c r="K20" s="63">
        <v>42</v>
      </c>
      <c r="L20" s="63">
        <v>49</v>
      </c>
      <c r="M20" s="63">
        <v>74</v>
      </c>
      <c r="N20" s="63">
        <v>6</v>
      </c>
      <c r="O20" s="63">
        <v>87</v>
      </c>
      <c r="P20" s="63">
        <v>979</v>
      </c>
      <c r="Q20" s="63"/>
      <c r="R20" s="63">
        <v>24</v>
      </c>
      <c r="S20" s="63">
        <v>0</v>
      </c>
      <c r="T20" s="63">
        <v>7</v>
      </c>
      <c r="U20" s="63">
        <v>7</v>
      </c>
      <c r="V20" s="63">
        <v>0</v>
      </c>
      <c r="W20" s="63">
        <v>1</v>
      </c>
      <c r="X20" s="63">
        <v>14</v>
      </c>
      <c r="Y20" s="63">
        <v>52</v>
      </c>
      <c r="Z20" s="63"/>
      <c r="AA20" s="63">
        <v>89</v>
      </c>
      <c r="AB20" s="63"/>
      <c r="AC20" s="63">
        <v>8251</v>
      </c>
      <c r="AD20" s="116"/>
      <c r="AE20" s="139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s="20" customFormat="1" ht="16.5" customHeight="1">
      <c r="A21" s="15"/>
      <c r="B21" s="39"/>
      <c r="C21" s="40" t="s">
        <v>14</v>
      </c>
      <c r="D21" s="76">
        <v>87</v>
      </c>
      <c r="E21" s="76">
        <v>148</v>
      </c>
      <c r="F21" s="76">
        <v>245</v>
      </c>
      <c r="G21" s="76">
        <v>14</v>
      </c>
      <c r="H21" s="76">
        <v>24</v>
      </c>
      <c r="I21" s="76">
        <v>45</v>
      </c>
      <c r="J21" s="76">
        <v>551</v>
      </c>
      <c r="K21" s="76">
        <v>67</v>
      </c>
      <c r="L21" s="76">
        <v>70</v>
      </c>
      <c r="M21" s="76">
        <v>123</v>
      </c>
      <c r="N21" s="76">
        <v>52</v>
      </c>
      <c r="O21" s="76">
        <v>230</v>
      </c>
      <c r="P21" s="59">
        <v>1656</v>
      </c>
      <c r="Q21" s="42"/>
      <c r="R21" s="76">
        <v>93</v>
      </c>
      <c r="S21" s="76">
        <v>0</v>
      </c>
      <c r="T21" s="76">
        <v>39</v>
      </c>
      <c r="U21" s="76">
        <v>5</v>
      </c>
      <c r="V21" s="76">
        <v>0</v>
      </c>
      <c r="W21" s="76">
        <v>2</v>
      </c>
      <c r="X21" s="76">
        <v>18</v>
      </c>
      <c r="Y21" s="59">
        <v>157</v>
      </c>
      <c r="Z21" s="42"/>
      <c r="AA21" s="76">
        <v>139</v>
      </c>
      <c r="AB21" s="41"/>
      <c r="AC21" s="76">
        <v>24135</v>
      </c>
      <c r="AD21" s="113"/>
      <c r="AE21" s="109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s="32" customFormat="1" ht="18" customHeight="1">
      <c r="A22" s="25"/>
      <c r="B22" s="60"/>
      <c r="C22" s="61" t="s">
        <v>23</v>
      </c>
      <c r="D22" s="46">
        <v>4849</v>
      </c>
      <c r="E22" s="46">
        <v>2187</v>
      </c>
      <c r="F22" s="46">
        <v>17140</v>
      </c>
      <c r="G22" s="46">
        <v>33</v>
      </c>
      <c r="H22" s="46">
        <v>1295</v>
      </c>
      <c r="I22" s="46">
        <v>3339</v>
      </c>
      <c r="J22" s="46">
        <v>53218</v>
      </c>
      <c r="K22" s="46">
        <v>5757</v>
      </c>
      <c r="L22" s="46">
        <v>5344</v>
      </c>
      <c r="M22" s="46">
        <v>7493</v>
      </c>
      <c r="N22" s="46">
        <v>712</v>
      </c>
      <c r="O22" s="46">
        <v>5425</v>
      </c>
      <c r="P22" s="46">
        <v>106792</v>
      </c>
      <c r="Q22" s="46"/>
      <c r="R22" s="46">
        <v>11226</v>
      </c>
      <c r="S22" s="46">
        <v>14</v>
      </c>
      <c r="T22" s="46">
        <v>852</v>
      </c>
      <c r="U22" s="46">
        <v>942</v>
      </c>
      <c r="V22" s="46">
        <v>21</v>
      </c>
      <c r="W22" s="46">
        <v>155</v>
      </c>
      <c r="X22" s="46">
        <v>1129</v>
      </c>
      <c r="Y22" s="46">
        <v>14339</v>
      </c>
      <c r="Z22" s="46"/>
      <c r="AA22" s="46">
        <v>9030</v>
      </c>
      <c r="AB22" s="46"/>
      <c r="AC22" s="46">
        <v>1031907</v>
      </c>
      <c r="AD22" s="112"/>
      <c r="AE22" s="137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s="57" customFormat="1" ht="16.5" customHeight="1">
      <c r="A23" s="53"/>
      <c r="B23" s="54"/>
      <c r="C23" s="62" t="s">
        <v>24</v>
      </c>
      <c r="D23" s="63">
        <v>1870</v>
      </c>
      <c r="E23" s="63">
        <v>701</v>
      </c>
      <c r="F23" s="63">
        <v>6933</v>
      </c>
      <c r="G23" s="63">
        <v>0</v>
      </c>
      <c r="H23" s="63">
        <v>90</v>
      </c>
      <c r="I23" s="63">
        <v>947</v>
      </c>
      <c r="J23" s="63">
        <v>29425</v>
      </c>
      <c r="K23" s="63">
        <v>2757</v>
      </c>
      <c r="L23" s="63">
        <v>1307</v>
      </c>
      <c r="M23" s="63">
        <v>3283</v>
      </c>
      <c r="N23" s="63">
        <v>74</v>
      </c>
      <c r="O23" s="63">
        <v>957</v>
      </c>
      <c r="P23" s="63">
        <v>48345</v>
      </c>
      <c r="Q23" s="63"/>
      <c r="R23" s="63">
        <v>6535</v>
      </c>
      <c r="S23" s="63">
        <v>0</v>
      </c>
      <c r="T23" s="63">
        <v>360</v>
      </c>
      <c r="U23" s="63">
        <v>456</v>
      </c>
      <c r="V23" s="63">
        <v>2</v>
      </c>
      <c r="W23" s="63">
        <v>82</v>
      </c>
      <c r="X23" s="63">
        <v>321</v>
      </c>
      <c r="Y23" s="63">
        <v>7757</v>
      </c>
      <c r="Z23" s="63"/>
      <c r="AA23" s="63">
        <v>4376</v>
      </c>
      <c r="AB23" s="63"/>
      <c r="AC23" s="63">
        <v>414111</v>
      </c>
      <c r="AD23" s="115"/>
      <c r="AE23" s="139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57" customFormat="1" ht="16.5" customHeight="1">
      <c r="A24" s="53"/>
      <c r="B24" s="64"/>
      <c r="C24" s="65" t="s">
        <v>25</v>
      </c>
      <c r="D24" s="82">
        <v>75</v>
      </c>
      <c r="E24" s="82">
        <v>92</v>
      </c>
      <c r="F24" s="82">
        <v>309</v>
      </c>
      <c r="G24" s="82">
        <v>0</v>
      </c>
      <c r="H24" s="82">
        <v>2</v>
      </c>
      <c r="I24" s="82">
        <v>20</v>
      </c>
      <c r="J24" s="82">
        <v>1040</v>
      </c>
      <c r="K24" s="82">
        <v>71</v>
      </c>
      <c r="L24" s="82">
        <v>14</v>
      </c>
      <c r="M24" s="82">
        <v>40</v>
      </c>
      <c r="N24" s="82">
        <v>8</v>
      </c>
      <c r="O24" s="82">
        <v>39</v>
      </c>
      <c r="P24" s="63">
        <v>1709</v>
      </c>
      <c r="Q24" s="63"/>
      <c r="R24" s="82">
        <v>465</v>
      </c>
      <c r="S24" s="82">
        <v>0</v>
      </c>
      <c r="T24" s="82">
        <v>26</v>
      </c>
      <c r="U24" s="82">
        <v>11</v>
      </c>
      <c r="V24" s="82">
        <v>0</v>
      </c>
      <c r="W24" s="82">
        <v>4</v>
      </c>
      <c r="X24" s="82">
        <v>17</v>
      </c>
      <c r="Y24" s="63">
        <v>523</v>
      </c>
      <c r="Z24" s="63"/>
      <c r="AA24" s="82">
        <v>240</v>
      </c>
      <c r="AB24" s="82"/>
      <c r="AC24" s="82">
        <v>11710</v>
      </c>
      <c r="AD24" s="116"/>
      <c r="AE24" s="139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s="57" customFormat="1" ht="16.5" customHeight="1">
      <c r="A25" s="53"/>
      <c r="B25" s="64"/>
      <c r="C25" s="117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67"/>
      <c r="Q25" s="67"/>
      <c r="R25" s="83"/>
      <c r="S25" s="83"/>
      <c r="T25" s="83"/>
      <c r="U25" s="83"/>
      <c r="V25" s="83"/>
      <c r="W25" s="83"/>
      <c r="X25" s="83"/>
      <c r="Y25" s="67"/>
      <c r="Z25" s="67"/>
      <c r="AA25" s="83"/>
      <c r="AB25" s="83"/>
      <c r="AC25" s="83"/>
      <c r="AD25" s="116"/>
      <c r="AE25" s="139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s="32" customFormat="1" ht="30" customHeight="1">
      <c r="A26" s="25"/>
      <c r="B26" s="26"/>
      <c r="C26" s="61" t="s">
        <v>26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49"/>
      <c r="S26" s="49"/>
      <c r="T26" s="49"/>
      <c r="U26" s="49"/>
      <c r="V26" s="49"/>
      <c r="W26" s="49"/>
      <c r="X26" s="49"/>
      <c r="Y26" s="50"/>
      <c r="Z26" s="50"/>
      <c r="AA26" s="49"/>
      <c r="AB26" s="49"/>
      <c r="AC26" s="49"/>
      <c r="AD26" s="112"/>
      <c r="AE26" s="137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s="20" customFormat="1" ht="16.5" customHeight="1">
      <c r="A27" s="15"/>
      <c r="B27" s="33"/>
      <c r="C27" s="34" t="s">
        <v>12</v>
      </c>
      <c r="D27" s="35">
        <v>524</v>
      </c>
      <c r="E27" s="35">
        <v>1020</v>
      </c>
      <c r="F27" s="35">
        <v>1109</v>
      </c>
      <c r="G27" s="35">
        <v>48</v>
      </c>
      <c r="H27" s="35">
        <v>226</v>
      </c>
      <c r="I27" s="35">
        <v>217</v>
      </c>
      <c r="J27" s="35">
        <v>1275</v>
      </c>
      <c r="K27" s="35">
        <v>320</v>
      </c>
      <c r="L27" s="35">
        <v>314</v>
      </c>
      <c r="M27" s="35">
        <v>542</v>
      </c>
      <c r="N27" s="35">
        <v>177</v>
      </c>
      <c r="O27" s="35">
        <v>1317</v>
      </c>
      <c r="P27" s="36">
        <v>7090</v>
      </c>
      <c r="Q27" s="36"/>
      <c r="R27" s="35">
        <v>408</v>
      </c>
      <c r="S27" s="35">
        <v>43</v>
      </c>
      <c r="T27" s="35">
        <v>103</v>
      </c>
      <c r="U27" s="35">
        <v>34</v>
      </c>
      <c r="V27" s="35">
        <v>17</v>
      </c>
      <c r="W27" s="35">
        <v>16</v>
      </c>
      <c r="X27" s="35">
        <v>378</v>
      </c>
      <c r="Y27" s="36">
        <v>999</v>
      </c>
      <c r="Z27" s="36"/>
      <c r="AA27" s="35">
        <v>2248</v>
      </c>
      <c r="AB27" s="35"/>
      <c r="AC27" s="35">
        <v>114211</v>
      </c>
      <c r="AD27" s="113"/>
      <c r="AE27" s="109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s="20" customFormat="1" ht="16.5" customHeight="1">
      <c r="A28" s="15"/>
      <c r="B28" s="39"/>
      <c r="C28" s="40" t="s">
        <v>13</v>
      </c>
      <c r="D28" s="41">
        <v>61</v>
      </c>
      <c r="E28" s="41">
        <v>203</v>
      </c>
      <c r="F28" s="41">
        <v>263</v>
      </c>
      <c r="G28" s="41">
        <v>0</v>
      </c>
      <c r="H28" s="41">
        <v>20</v>
      </c>
      <c r="I28" s="41">
        <v>87</v>
      </c>
      <c r="J28" s="41">
        <v>310</v>
      </c>
      <c r="K28" s="41">
        <v>114</v>
      </c>
      <c r="L28" s="41">
        <v>109</v>
      </c>
      <c r="M28" s="41">
        <v>83</v>
      </c>
      <c r="N28" s="41">
        <v>62</v>
      </c>
      <c r="O28" s="41">
        <v>390</v>
      </c>
      <c r="P28" s="42">
        <v>1701</v>
      </c>
      <c r="Q28" s="42"/>
      <c r="R28" s="41">
        <v>105</v>
      </c>
      <c r="S28" s="41">
        <v>1</v>
      </c>
      <c r="T28" s="41">
        <v>21</v>
      </c>
      <c r="U28" s="41">
        <v>12</v>
      </c>
      <c r="V28" s="41">
        <v>0</v>
      </c>
      <c r="W28" s="41">
        <v>1</v>
      </c>
      <c r="X28" s="41">
        <v>57</v>
      </c>
      <c r="Y28" s="42">
        <v>197</v>
      </c>
      <c r="Z28" s="42"/>
      <c r="AA28" s="41">
        <v>493</v>
      </c>
      <c r="AB28" s="41"/>
      <c r="AC28" s="41">
        <v>20683</v>
      </c>
      <c r="AD28" s="113"/>
      <c r="AE28" s="109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s="20" customFormat="1" ht="16.5" customHeight="1">
      <c r="A29" s="15"/>
      <c r="B29" s="39"/>
      <c r="C29" s="40" t="s">
        <v>14</v>
      </c>
      <c r="D29" s="41">
        <v>462</v>
      </c>
      <c r="E29" s="41">
        <v>818</v>
      </c>
      <c r="F29" s="41">
        <v>847</v>
      </c>
      <c r="G29" s="41">
        <v>48</v>
      </c>
      <c r="H29" s="41">
        <v>207</v>
      </c>
      <c r="I29" s="41">
        <v>131</v>
      </c>
      <c r="J29" s="41">
        <v>965</v>
      </c>
      <c r="K29" s="41">
        <v>206</v>
      </c>
      <c r="L29" s="41">
        <v>206</v>
      </c>
      <c r="M29" s="41">
        <v>459</v>
      </c>
      <c r="N29" s="41">
        <v>115</v>
      </c>
      <c r="O29" s="41">
        <v>927</v>
      </c>
      <c r="P29" s="42">
        <v>5389</v>
      </c>
      <c r="Q29" s="42"/>
      <c r="R29" s="41">
        <v>303</v>
      </c>
      <c r="S29" s="41">
        <v>42</v>
      </c>
      <c r="T29" s="41">
        <v>82</v>
      </c>
      <c r="U29" s="41">
        <v>22</v>
      </c>
      <c r="V29" s="41">
        <v>17</v>
      </c>
      <c r="W29" s="41">
        <v>16</v>
      </c>
      <c r="X29" s="41">
        <v>322</v>
      </c>
      <c r="Y29" s="42">
        <v>803</v>
      </c>
      <c r="Z29" s="42"/>
      <c r="AA29" s="41">
        <v>1755</v>
      </c>
      <c r="AB29" s="41"/>
      <c r="AC29" s="41">
        <v>93528</v>
      </c>
      <c r="AD29" s="113"/>
      <c r="AE29" s="109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s="20" customFormat="1" ht="30" customHeight="1">
      <c r="A30" s="15"/>
      <c r="B30" s="33"/>
      <c r="C30" s="34" t="s">
        <v>15</v>
      </c>
      <c r="D30" s="35">
        <v>1099</v>
      </c>
      <c r="E30" s="35">
        <v>390</v>
      </c>
      <c r="F30" s="35">
        <v>2093</v>
      </c>
      <c r="G30" s="35">
        <v>30</v>
      </c>
      <c r="H30" s="35">
        <v>106</v>
      </c>
      <c r="I30" s="35">
        <v>614</v>
      </c>
      <c r="J30" s="35">
        <v>3084</v>
      </c>
      <c r="K30" s="35">
        <v>961</v>
      </c>
      <c r="L30" s="35">
        <v>794</v>
      </c>
      <c r="M30" s="35">
        <v>907</v>
      </c>
      <c r="N30" s="35">
        <v>255</v>
      </c>
      <c r="O30" s="35">
        <v>1756</v>
      </c>
      <c r="P30" s="36">
        <v>12088</v>
      </c>
      <c r="Q30" s="36"/>
      <c r="R30" s="35">
        <v>941</v>
      </c>
      <c r="S30" s="35">
        <v>24</v>
      </c>
      <c r="T30" s="35">
        <v>294</v>
      </c>
      <c r="U30" s="35">
        <v>289</v>
      </c>
      <c r="V30" s="35">
        <v>15</v>
      </c>
      <c r="W30" s="35">
        <v>7</v>
      </c>
      <c r="X30" s="35">
        <v>300</v>
      </c>
      <c r="Y30" s="36">
        <v>1871</v>
      </c>
      <c r="Z30" s="36"/>
      <c r="AA30" s="35">
        <v>1652</v>
      </c>
      <c r="AB30" s="35"/>
      <c r="AC30" s="35">
        <v>173115</v>
      </c>
      <c r="AD30" s="113"/>
      <c r="AE30" s="109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s="20" customFormat="1" ht="16.5" customHeight="1">
      <c r="A31" s="15"/>
      <c r="B31" s="33"/>
      <c r="C31" s="40" t="s">
        <v>13</v>
      </c>
      <c r="D31" s="41">
        <v>655</v>
      </c>
      <c r="E31" s="41">
        <v>113</v>
      </c>
      <c r="F31" s="41">
        <v>562</v>
      </c>
      <c r="G31" s="41">
        <v>0</v>
      </c>
      <c r="H31" s="41">
        <v>25</v>
      </c>
      <c r="I31" s="41">
        <v>206</v>
      </c>
      <c r="J31" s="41">
        <v>578</v>
      </c>
      <c r="K31" s="41">
        <v>410</v>
      </c>
      <c r="L31" s="41">
        <v>337</v>
      </c>
      <c r="M31" s="41">
        <v>205</v>
      </c>
      <c r="N31" s="41">
        <v>106</v>
      </c>
      <c r="O31" s="41">
        <v>688</v>
      </c>
      <c r="P31" s="42">
        <v>3887</v>
      </c>
      <c r="Q31" s="42"/>
      <c r="R31" s="41">
        <v>347</v>
      </c>
      <c r="S31" s="41">
        <v>2</v>
      </c>
      <c r="T31" s="41">
        <v>37</v>
      </c>
      <c r="U31" s="41">
        <v>22</v>
      </c>
      <c r="V31" s="41">
        <v>12</v>
      </c>
      <c r="W31" s="41">
        <v>1</v>
      </c>
      <c r="X31" s="41">
        <v>77</v>
      </c>
      <c r="Y31" s="42">
        <v>499</v>
      </c>
      <c r="Z31" s="42"/>
      <c r="AA31" s="41">
        <v>420</v>
      </c>
      <c r="AB31" s="41"/>
      <c r="AC31" s="41">
        <v>56946</v>
      </c>
      <c r="AD31" s="113"/>
      <c r="AE31" s="109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s="20" customFormat="1" ht="16.5" customHeight="1">
      <c r="A32" s="15"/>
      <c r="B32" s="33"/>
      <c r="C32" s="40" t="s">
        <v>14</v>
      </c>
      <c r="D32" s="41">
        <v>443</v>
      </c>
      <c r="E32" s="41">
        <v>276</v>
      </c>
      <c r="F32" s="41">
        <v>1531</v>
      </c>
      <c r="G32" s="41">
        <v>30</v>
      </c>
      <c r="H32" s="41">
        <v>81</v>
      </c>
      <c r="I32" s="41">
        <v>408</v>
      </c>
      <c r="J32" s="41">
        <v>2506</v>
      </c>
      <c r="K32" s="41">
        <v>551</v>
      </c>
      <c r="L32" s="41">
        <v>456</v>
      </c>
      <c r="M32" s="41">
        <v>701</v>
      </c>
      <c r="N32" s="41">
        <v>149</v>
      </c>
      <c r="O32" s="41">
        <v>1067</v>
      </c>
      <c r="P32" s="42">
        <v>8201</v>
      </c>
      <c r="Q32" s="42"/>
      <c r="R32" s="41">
        <v>594</v>
      </c>
      <c r="S32" s="41">
        <v>23</v>
      </c>
      <c r="T32" s="41">
        <v>256</v>
      </c>
      <c r="U32" s="41">
        <v>267</v>
      </c>
      <c r="V32" s="41">
        <v>3</v>
      </c>
      <c r="W32" s="41">
        <v>6</v>
      </c>
      <c r="X32" s="41">
        <v>223</v>
      </c>
      <c r="Y32" s="42">
        <v>1372</v>
      </c>
      <c r="Z32" s="42"/>
      <c r="AA32" s="41">
        <v>1233</v>
      </c>
      <c r="AB32" s="41"/>
      <c r="AC32" s="41">
        <v>116169</v>
      </c>
      <c r="AD32" s="113"/>
      <c r="AE32" s="109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s="32" customFormat="1" ht="30" customHeight="1">
      <c r="A33" s="25"/>
      <c r="B33" s="43"/>
      <c r="C33" s="44" t="s">
        <v>16</v>
      </c>
      <c r="D33" s="49">
        <v>140</v>
      </c>
      <c r="E33" s="49">
        <v>100</v>
      </c>
      <c r="F33" s="49">
        <v>483</v>
      </c>
      <c r="G33" s="49">
        <v>3</v>
      </c>
      <c r="H33" s="49">
        <v>20</v>
      </c>
      <c r="I33" s="49">
        <v>203</v>
      </c>
      <c r="J33" s="49">
        <v>674</v>
      </c>
      <c r="K33" s="49">
        <v>223</v>
      </c>
      <c r="L33" s="49">
        <v>238</v>
      </c>
      <c r="M33" s="49">
        <v>199</v>
      </c>
      <c r="N33" s="49">
        <v>77</v>
      </c>
      <c r="O33" s="49">
        <v>574</v>
      </c>
      <c r="P33" s="50">
        <v>2934</v>
      </c>
      <c r="Q33" s="50"/>
      <c r="R33" s="49">
        <v>246</v>
      </c>
      <c r="S33" s="49">
        <v>21</v>
      </c>
      <c r="T33" s="49">
        <v>66</v>
      </c>
      <c r="U33" s="49">
        <v>48</v>
      </c>
      <c r="V33" s="49">
        <v>3</v>
      </c>
      <c r="W33" s="49">
        <v>2</v>
      </c>
      <c r="X33" s="49">
        <v>49</v>
      </c>
      <c r="Y33" s="50">
        <v>435</v>
      </c>
      <c r="Z33" s="50"/>
      <c r="AA33" s="49">
        <v>276</v>
      </c>
      <c r="AB33" s="49"/>
      <c r="AC33" s="49">
        <v>35117</v>
      </c>
      <c r="AD33" s="114"/>
      <c r="AE33" s="137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s="20" customFormat="1" ht="16.5" customHeight="1">
      <c r="A34" s="15"/>
      <c r="B34" s="39"/>
      <c r="C34" s="44" t="s">
        <v>17</v>
      </c>
      <c r="D34" s="41">
        <v>321</v>
      </c>
      <c r="E34" s="41">
        <v>100</v>
      </c>
      <c r="F34" s="41">
        <v>419</v>
      </c>
      <c r="G34" s="41">
        <v>14</v>
      </c>
      <c r="H34" s="41">
        <v>54</v>
      </c>
      <c r="I34" s="41">
        <v>96</v>
      </c>
      <c r="J34" s="41">
        <v>844</v>
      </c>
      <c r="K34" s="41">
        <v>227</v>
      </c>
      <c r="L34" s="41">
        <v>123</v>
      </c>
      <c r="M34" s="41">
        <v>264</v>
      </c>
      <c r="N34" s="41">
        <v>72</v>
      </c>
      <c r="O34" s="41">
        <v>463</v>
      </c>
      <c r="P34" s="42">
        <v>2998</v>
      </c>
      <c r="Q34" s="42"/>
      <c r="R34" s="41">
        <v>240</v>
      </c>
      <c r="S34" s="41">
        <v>0</v>
      </c>
      <c r="T34" s="41">
        <v>46</v>
      </c>
      <c r="U34" s="41">
        <v>55</v>
      </c>
      <c r="V34" s="41">
        <v>11</v>
      </c>
      <c r="W34" s="41">
        <v>3</v>
      </c>
      <c r="X34" s="41">
        <v>113</v>
      </c>
      <c r="Y34" s="42">
        <v>469</v>
      </c>
      <c r="Z34" s="42"/>
      <c r="AA34" s="41">
        <v>537</v>
      </c>
      <c r="AB34" s="41"/>
      <c r="AC34" s="41">
        <v>49764</v>
      </c>
      <c r="AD34" s="113"/>
      <c r="AE34" s="109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s="20" customFormat="1" ht="16.5" customHeight="1">
      <c r="A35" s="15"/>
      <c r="B35" s="39"/>
      <c r="C35" s="44" t="s">
        <v>18</v>
      </c>
      <c r="D35" s="41">
        <v>566</v>
      </c>
      <c r="E35" s="41">
        <v>107</v>
      </c>
      <c r="F35" s="41">
        <v>770</v>
      </c>
      <c r="G35" s="41">
        <v>0</v>
      </c>
      <c r="H35" s="41">
        <v>16</v>
      </c>
      <c r="I35" s="41">
        <v>182</v>
      </c>
      <c r="J35" s="41">
        <v>737</v>
      </c>
      <c r="K35" s="41">
        <v>376</v>
      </c>
      <c r="L35" s="41">
        <v>282</v>
      </c>
      <c r="M35" s="41">
        <v>268</v>
      </c>
      <c r="N35" s="41">
        <v>52</v>
      </c>
      <c r="O35" s="41">
        <v>481</v>
      </c>
      <c r="P35" s="42">
        <v>3837</v>
      </c>
      <c r="Q35" s="42"/>
      <c r="R35" s="41">
        <v>181</v>
      </c>
      <c r="S35" s="41">
        <v>2</v>
      </c>
      <c r="T35" s="41">
        <v>110</v>
      </c>
      <c r="U35" s="41">
        <v>104</v>
      </c>
      <c r="V35" s="41">
        <v>1</v>
      </c>
      <c r="W35" s="41">
        <v>1</v>
      </c>
      <c r="X35" s="41">
        <v>95</v>
      </c>
      <c r="Y35" s="42">
        <v>495</v>
      </c>
      <c r="Z35" s="42"/>
      <c r="AA35" s="41">
        <v>600</v>
      </c>
      <c r="AB35" s="41"/>
      <c r="AC35" s="41">
        <v>51524</v>
      </c>
      <c r="AD35" s="113"/>
      <c r="AE35" s="109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s="20" customFormat="1" ht="16.5" customHeight="1">
      <c r="A36" s="15"/>
      <c r="B36" s="39"/>
      <c r="C36" s="44" t="s">
        <v>19</v>
      </c>
      <c r="D36" s="41">
        <v>4</v>
      </c>
      <c r="E36" s="41">
        <v>5</v>
      </c>
      <c r="F36" s="41">
        <v>37</v>
      </c>
      <c r="G36" s="41">
        <v>0</v>
      </c>
      <c r="H36" s="41">
        <v>9</v>
      </c>
      <c r="I36" s="41">
        <v>4</v>
      </c>
      <c r="J36" s="41">
        <v>24</v>
      </c>
      <c r="K36" s="41">
        <v>3</v>
      </c>
      <c r="L36" s="41">
        <v>10</v>
      </c>
      <c r="M36" s="41">
        <v>14</v>
      </c>
      <c r="N36" s="41">
        <v>2</v>
      </c>
      <c r="O36" s="41">
        <v>14</v>
      </c>
      <c r="P36" s="42">
        <v>126</v>
      </c>
      <c r="Q36" s="42"/>
      <c r="R36" s="41">
        <v>14</v>
      </c>
      <c r="S36" s="41">
        <v>0</v>
      </c>
      <c r="T36" s="41">
        <v>2</v>
      </c>
      <c r="U36" s="41">
        <v>0</v>
      </c>
      <c r="V36" s="41">
        <v>0</v>
      </c>
      <c r="W36" s="41">
        <v>0</v>
      </c>
      <c r="X36" s="41">
        <v>9</v>
      </c>
      <c r="Y36" s="42">
        <v>26</v>
      </c>
      <c r="Z36" s="42"/>
      <c r="AA36" s="41">
        <v>15</v>
      </c>
      <c r="AB36" s="41"/>
      <c r="AC36" s="41">
        <v>2550</v>
      </c>
      <c r="AD36" s="113"/>
      <c r="AE36" s="109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s="20" customFormat="1" ht="16.5" customHeight="1">
      <c r="A37" s="15"/>
      <c r="B37" s="39"/>
      <c r="C37" s="51" t="s">
        <v>20</v>
      </c>
      <c r="D37" s="41">
        <v>67</v>
      </c>
      <c r="E37" s="41">
        <v>76</v>
      </c>
      <c r="F37" s="41">
        <v>379</v>
      </c>
      <c r="G37" s="41">
        <v>12</v>
      </c>
      <c r="H37" s="41">
        <v>2</v>
      </c>
      <c r="I37" s="41">
        <v>113</v>
      </c>
      <c r="J37" s="41">
        <v>801</v>
      </c>
      <c r="K37" s="41">
        <v>133</v>
      </c>
      <c r="L37" s="41">
        <v>141</v>
      </c>
      <c r="M37" s="41">
        <v>161</v>
      </c>
      <c r="N37" s="41">
        <v>46</v>
      </c>
      <c r="O37" s="41">
        <v>211</v>
      </c>
      <c r="P37" s="42">
        <v>2143</v>
      </c>
      <c r="Q37" s="42"/>
      <c r="R37" s="41">
        <v>259</v>
      </c>
      <c r="S37" s="41">
        <v>0</v>
      </c>
      <c r="T37" s="41">
        <v>70</v>
      </c>
      <c r="U37" s="41">
        <v>81</v>
      </c>
      <c r="V37" s="41">
        <v>0</v>
      </c>
      <c r="W37" s="41">
        <v>1</v>
      </c>
      <c r="X37" s="41">
        <v>33</v>
      </c>
      <c r="Y37" s="42">
        <v>445</v>
      </c>
      <c r="Z37" s="42"/>
      <c r="AA37" s="41">
        <v>224</v>
      </c>
      <c r="AB37" s="41"/>
      <c r="AC37" s="41">
        <v>19384</v>
      </c>
      <c r="AD37" s="113"/>
      <c r="AE37" s="109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s="20" customFormat="1" ht="16.5" customHeight="1">
      <c r="A38" s="15"/>
      <c r="B38" s="39"/>
      <c r="C38" s="51" t="s">
        <v>21</v>
      </c>
      <c r="D38" s="41">
        <v>1</v>
      </c>
      <c r="E38" s="41">
        <v>1</v>
      </c>
      <c r="F38" s="41">
        <v>5</v>
      </c>
      <c r="G38" s="41">
        <v>0</v>
      </c>
      <c r="H38" s="41">
        <v>5</v>
      </c>
      <c r="I38" s="41">
        <v>16</v>
      </c>
      <c r="J38" s="41">
        <v>3</v>
      </c>
      <c r="K38" s="41">
        <v>0</v>
      </c>
      <c r="L38" s="41">
        <v>0</v>
      </c>
      <c r="M38" s="41">
        <v>0</v>
      </c>
      <c r="N38" s="41">
        <v>6</v>
      </c>
      <c r="O38" s="41">
        <v>13</v>
      </c>
      <c r="P38" s="42">
        <v>50</v>
      </c>
      <c r="Q38" s="42"/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2">
        <v>1</v>
      </c>
      <c r="Z38" s="42"/>
      <c r="AA38" s="41">
        <v>1</v>
      </c>
      <c r="AB38" s="41"/>
      <c r="AC38" s="41">
        <v>14776</v>
      </c>
      <c r="AD38" s="113"/>
      <c r="AE38" s="109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s="32" customFormat="1" ht="24.75" customHeight="1">
      <c r="A39" s="25"/>
      <c r="B39" s="43"/>
      <c r="C39" s="52" t="s">
        <v>22</v>
      </c>
      <c r="D39" s="45">
        <v>191</v>
      </c>
      <c r="E39" s="45">
        <v>277</v>
      </c>
      <c r="F39" s="45">
        <v>323</v>
      </c>
      <c r="G39" s="45">
        <v>93</v>
      </c>
      <c r="H39" s="45">
        <v>41</v>
      </c>
      <c r="I39" s="45">
        <v>113</v>
      </c>
      <c r="J39" s="45">
        <v>348</v>
      </c>
      <c r="K39" s="45">
        <v>122</v>
      </c>
      <c r="L39" s="45">
        <v>166</v>
      </c>
      <c r="M39" s="45">
        <v>171</v>
      </c>
      <c r="N39" s="45">
        <v>76</v>
      </c>
      <c r="O39" s="45">
        <v>612</v>
      </c>
      <c r="P39" s="46">
        <v>2533</v>
      </c>
      <c r="Q39" s="46"/>
      <c r="R39" s="45">
        <v>128</v>
      </c>
      <c r="S39" s="45">
        <v>0</v>
      </c>
      <c r="T39" s="45">
        <v>19</v>
      </c>
      <c r="U39" s="45">
        <v>4</v>
      </c>
      <c r="V39" s="45">
        <v>0</v>
      </c>
      <c r="W39" s="45">
        <v>2</v>
      </c>
      <c r="X39" s="45">
        <v>32</v>
      </c>
      <c r="Y39" s="46">
        <v>185</v>
      </c>
      <c r="Z39" s="46"/>
      <c r="AA39" s="45">
        <v>271</v>
      </c>
      <c r="AB39" s="45"/>
      <c r="AC39" s="45">
        <v>21482</v>
      </c>
      <c r="AD39" s="114"/>
      <c r="AE39" s="137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57" customFormat="1" ht="16.5" customHeight="1">
      <c r="A40" s="53"/>
      <c r="B40" s="54"/>
      <c r="C40" s="40" t="s">
        <v>13</v>
      </c>
      <c r="D40" s="63">
        <v>27</v>
      </c>
      <c r="E40" s="63">
        <v>25</v>
      </c>
      <c r="F40" s="63">
        <v>125</v>
      </c>
      <c r="G40" s="63">
        <v>0</v>
      </c>
      <c r="H40" s="63">
        <v>20</v>
      </c>
      <c r="I40" s="63">
        <v>54</v>
      </c>
      <c r="J40" s="63">
        <v>129</v>
      </c>
      <c r="K40" s="63">
        <v>61</v>
      </c>
      <c r="L40" s="63">
        <v>48</v>
      </c>
      <c r="M40" s="63">
        <v>80</v>
      </c>
      <c r="N40" s="63">
        <v>8</v>
      </c>
      <c r="O40" s="63">
        <v>151</v>
      </c>
      <c r="P40" s="63">
        <v>729</v>
      </c>
      <c r="Q40" s="63"/>
      <c r="R40" s="63">
        <v>80</v>
      </c>
      <c r="S40" s="63">
        <v>0</v>
      </c>
      <c r="T40" s="63">
        <v>14</v>
      </c>
      <c r="U40" s="63">
        <v>1</v>
      </c>
      <c r="V40" s="63">
        <v>0</v>
      </c>
      <c r="W40" s="63">
        <v>1</v>
      </c>
      <c r="X40" s="63">
        <v>10</v>
      </c>
      <c r="Y40" s="63">
        <v>107</v>
      </c>
      <c r="Z40" s="63"/>
      <c r="AA40" s="63">
        <v>88</v>
      </c>
      <c r="AB40" s="63"/>
      <c r="AC40" s="63">
        <v>9260</v>
      </c>
      <c r="AD40" s="116"/>
      <c r="AE40" s="139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s="20" customFormat="1" ht="16.5" customHeight="1">
      <c r="A41" s="15"/>
      <c r="B41" s="39"/>
      <c r="C41" s="40" t="s">
        <v>14</v>
      </c>
      <c r="D41" s="76">
        <v>164</v>
      </c>
      <c r="E41" s="76">
        <v>252</v>
      </c>
      <c r="F41" s="76">
        <v>199</v>
      </c>
      <c r="G41" s="76">
        <v>93</v>
      </c>
      <c r="H41" s="76">
        <v>20</v>
      </c>
      <c r="I41" s="76">
        <v>59</v>
      </c>
      <c r="J41" s="76">
        <v>219</v>
      </c>
      <c r="K41" s="76">
        <v>61</v>
      </c>
      <c r="L41" s="76">
        <v>118</v>
      </c>
      <c r="M41" s="76">
        <v>91</v>
      </c>
      <c r="N41" s="76">
        <v>68</v>
      </c>
      <c r="O41" s="76">
        <v>461</v>
      </c>
      <c r="P41" s="59">
        <v>1805</v>
      </c>
      <c r="Q41" s="42"/>
      <c r="R41" s="76">
        <v>48</v>
      </c>
      <c r="S41" s="76">
        <v>0</v>
      </c>
      <c r="T41" s="76">
        <v>5</v>
      </c>
      <c r="U41" s="76">
        <v>3</v>
      </c>
      <c r="V41" s="76">
        <v>0</v>
      </c>
      <c r="W41" s="76">
        <v>1</v>
      </c>
      <c r="X41" s="76">
        <v>22</v>
      </c>
      <c r="Y41" s="59">
        <v>79</v>
      </c>
      <c r="Z41" s="42"/>
      <c r="AA41" s="76">
        <v>183</v>
      </c>
      <c r="AB41" s="41"/>
      <c r="AC41" s="76">
        <v>12222</v>
      </c>
      <c r="AD41" s="113"/>
      <c r="AE41" s="109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s="32" customFormat="1" ht="18" customHeight="1">
      <c r="A42" s="25"/>
      <c r="B42" s="60"/>
      <c r="C42" s="61" t="s">
        <v>23</v>
      </c>
      <c r="D42" s="50">
        <v>1813</v>
      </c>
      <c r="E42" s="50">
        <v>1688</v>
      </c>
      <c r="F42" s="50">
        <v>3526</v>
      </c>
      <c r="G42" s="50">
        <v>171</v>
      </c>
      <c r="H42" s="50">
        <v>373</v>
      </c>
      <c r="I42" s="50">
        <v>945</v>
      </c>
      <c r="J42" s="50">
        <v>4708</v>
      </c>
      <c r="K42" s="50">
        <v>1402</v>
      </c>
      <c r="L42" s="50">
        <v>1274</v>
      </c>
      <c r="M42" s="50">
        <v>1619</v>
      </c>
      <c r="N42" s="50">
        <v>508</v>
      </c>
      <c r="O42" s="50">
        <v>3685</v>
      </c>
      <c r="P42" s="50">
        <v>21711</v>
      </c>
      <c r="Q42" s="50"/>
      <c r="R42" s="50">
        <v>1478</v>
      </c>
      <c r="S42" s="50">
        <v>67</v>
      </c>
      <c r="T42" s="50">
        <v>416</v>
      </c>
      <c r="U42" s="50">
        <v>326</v>
      </c>
      <c r="V42" s="50">
        <v>32</v>
      </c>
      <c r="W42" s="50">
        <v>25</v>
      </c>
      <c r="X42" s="50">
        <v>711</v>
      </c>
      <c r="Y42" s="50">
        <v>3056</v>
      </c>
      <c r="Z42" s="50"/>
      <c r="AA42" s="50">
        <v>4171</v>
      </c>
      <c r="AB42" s="50"/>
      <c r="AC42" s="50">
        <v>308807</v>
      </c>
      <c r="AD42" s="112"/>
      <c r="AE42" s="137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s="57" customFormat="1" ht="16.5" customHeight="1">
      <c r="A43" s="53"/>
      <c r="B43" s="54"/>
      <c r="C43" s="62" t="s">
        <v>24</v>
      </c>
      <c r="D43" s="63">
        <v>573</v>
      </c>
      <c r="E43" s="63">
        <v>240</v>
      </c>
      <c r="F43" s="63">
        <v>1266</v>
      </c>
      <c r="G43" s="63">
        <v>0</v>
      </c>
      <c r="H43" s="63">
        <v>34</v>
      </c>
      <c r="I43" s="63">
        <v>439</v>
      </c>
      <c r="J43" s="63">
        <v>1677</v>
      </c>
      <c r="K43" s="63">
        <v>643</v>
      </c>
      <c r="L43" s="63">
        <v>550</v>
      </c>
      <c r="M43" s="63">
        <v>546</v>
      </c>
      <c r="N43" s="63">
        <v>99</v>
      </c>
      <c r="O43" s="63">
        <v>987</v>
      </c>
      <c r="P43" s="63">
        <v>7055</v>
      </c>
      <c r="Q43" s="63"/>
      <c r="R43" s="63">
        <v>529</v>
      </c>
      <c r="S43" s="63">
        <v>0</v>
      </c>
      <c r="T43" s="63">
        <v>205</v>
      </c>
      <c r="U43" s="63">
        <v>225</v>
      </c>
      <c r="V43" s="63">
        <v>0</v>
      </c>
      <c r="W43" s="63">
        <v>1</v>
      </c>
      <c r="X43" s="63">
        <v>171</v>
      </c>
      <c r="Y43" s="63">
        <v>1132</v>
      </c>
      <c r="Z43" s="63"/>
      <c r="AA43" s="63">
        <v>844</v>
      </c>
      <c r="AB43" s="63"/>
      <c r="AC43" s="63">
        <v>75608</v>
      </c>
      <c r="AD43" s="115"/>
      <c r="AE43" s="139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s="57" customFormat="1" ht="16.5" customHeight="1">
      <c r="A44" s="53"/>
      <c r="B44" s="64"/>
      <c r="C44" s="65" t="s">
        <v>25</v>
      </c>
      <c r="D44" s="82">
        <v>1</v>
      </c>
      <c r="E44" s="82">
        <v>3</v>
      </c>
      <c r="F44" s="82">
        <v>6</v>
      </c>
      <c r="G44" s="82">
        <v>0</v>
      </c>
      <c r="H44" s="82">
        <v>0</v>
      </c>
      <c r="I44" s="82">
        <v>6</v>
      </c>
      <c r="J44" s="82">
        <v>9</v>
      </c>
      <c r="K44" s="82">
        <v>15</v>
      </c>
      <c r="L44" s="82">
        <v>8</v>
      </c>
      <c r="M44" s="82">
        <v>2</v>
      </c>
      <c r="N44" s="82">
        <v>10</v>
      </c>
      <c r="O44" s="82">
        <v>12</v>
      </c>
      <c r="P44" s="63">
        <v>72</v>
      </c>
      <c r="Q44" s="63"/>
      <c r="R44" s="82">
        <v>3</v>
      </c>
      <c r="S44" s="82">
        <v>0</v>
      </c>
      <c r="T44" s="82">
        <v>1</v>
      </c>
      <c r="U44" s="82">
        <v>0</v>
      </c>
      <c r="V44" s="82">
        <v>0</v>
      </c>
      <c r="W44" s="82">
        <v>1</v>
      </c>
      <c r="X44" s="82">
        <v>1</v>
      </c>
      <c r="Y44" s="63">
        <v>5</v>
      </c>
      <c r="Z44" s="63"/>
      <c r="AA44" s="82">
        <v>4</v>
      </c>
      <c r="AB44" s="82"/>
      <c r="AC44" s="82">
        <v>1012</v>
      </c>
      <c r="AD44" s="116"/>
      <c r="AE44" s="139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s="57" customFormat="1" ht="16.5" customHeight="1">
      <c r="A45" s="53"/>
      <c r="B45" s="64"/>
      <c r="C45" s="65" t="s">
        <v>27</v>
      </c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8">
        <v>1020</v>
      </c>
      <c r="Q45" s="258"/>
      <c r="R45" s="257"/>
      <c r="S45" s="257"/>
      <c r="T45" s="257"/>
      <c r="U45" s="257"/>
      <c r="V45" s="257"/>
      <c r="W45" s="257"/>
      <c r="X45" s="257"/>
      <c r="Y45" s="258">
        <v>199</v>
      </c>
      <c r="Z45" s="258"/>
      <c r="AA45" s="258">
        <v>408</v>
      </c>
      <c r="AB45" s="258"/>
      <c r="AC45" s="258">
        <v>41870</v>
      </c>
      <c r="AD45" s="73"/>
      <c r="AE45" s="139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s="20" customFormat="1" ht="24.75" customHeight="1">
      <c r="A46" s="15"/>
      <c r="B46" s="33"/>
      <c r="C46" s="74" t="s">
        <v>86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2"/>
      <c r="R46" s="41"/>
      <c r="S46" s="41"/>
      <c r="T46" s="41"/>
      <c r="U46" s="41"/>
      <c r="V46" s="41"/>
      <c r="W46" s="41"/>
      <c r="X46" s="41"/>
      <c r="Y46" s="42"/>
      <c r="Z46" s="42"/>
      <c r="AA46" s="41"/>
      <c r="AB46" s="41"/>
      <c r="AC46" s="41"/>
      <c r="AD46" s="118"/>
      <c r="AE46" s="109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s="20" customFormat="1" ht="16.5" customHeight="1">
      <c r="A47" s="15"/>
      <c r="B47" s="39"/>
      <c r="C47" s="39" t="s">
        <v>28</v>
      </c>
      <c r="D47" s="41">
        <v>36</v>
      </c>
      <c r="E47" s="41">
        <v>58</v>
      </c>
      <c r="F47" s="41">
        <v>50</v>
      </c>
      <c r="G47" s="41">
        <v>14</v>
      </c>
      <c r="H47" s="41">
        <v>73</v>
      </c>
      <c r="I47" s="41">
        <v>21</v>
      </c>
      <c r="J47" s="41">
        <v>47</v>
      </c>
      <c r="K47" s="41">
        <v>26</v>
      </c>
      <c r="L47" s="41">
        <v>15</v>
      </c>
      <c r="M47" s="41">
        <v>34</v>
      </c>
      <c r="N47" s="41">
        <v>39</v>
      </c>
      <c r="O47" s="41">
        <v>28</v>
      </c>
      <c r="P47" s="42">
        <v>39</v>
      </c>
      <c r="Q47" s="42"/>
      <c r="R47" s="41">
        <v>51</v>
      </c>
      <c r="S47" s="41">
        <v>8</v>
      </c>
      <c r="T47" s="41">
        <v>35</v>
      </c>
      <c r="U47" s="41">
        <v>37</v>
      </c>
      <c r="V47" s="41">
        <v>17</v>
      </c>
      <c r="W47" s="41">
        <v>65</v>
      </c>
      <c r="X47" s="41">
        <v>50</v>
      </c>
      <c r="Y47" s="42">
        <v>46</v>
      </c>
      <c r="Z47" s="42"/>
      <c r="AA47" s="41">
        <v>57</v>
      </c>
      <c r="AB47" s="41"/>
      <c r="AC47" s="41">
        <v>51</v>
      </c>
      <c r="AD47" s="118"/>
      <c r="AE47" s="109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s="20" customFormat="1" ht="16.5" customHeight="1">
      <c r="A48" s="15"/>
      <c r="B48" s="39"/>
      <c r="C48" s="39" t="s">
        <v>29</v>
      </c>
      <c r="D48" s="41">
        <v>57</v>
      </c>
      <c r="E48" s="41">
        <v>36</v>
      </c>
      <c r="F48" s="41">
        <v>34</v>
      </c>
      <c r="G48" s="41">
        <v>84</v>
      </c>
      <c r="H48" s="41">
        <v>27</v>
      </c>
      <c r="I48" s="41">
        <v>77</v>
      </c>
      <c r="J48" s="41">
        <v>40</v>
      </c>
      <c r="K48" s="41">
        <v>51</v>
      </c>
      <c r="L48" s="41">
        <v>66</v>
      </c>
      <c r="M48" s="41">
        <v>46</v>
      </c>
      <c r="N48" s="41">
        <v>51</v>
      </c>
      <c r="O48" s="41">
        <v>70</v>
      </c>
      <c r="P48" s="42">
        <v>50</v>
      </c>
      <c r="Q48" s="42"/>
      <c r="R48" s="41">
        <v>43</v>
      </c>
      <c r="S48" s="41">
        <v>82</v>
      </c>
      <c r="T48" s="41">
        <v>65</v>
      </c>
      <c r="U48" s="41">
        <v>62</v>
      </c>
      <c r="V48" s="41">
        <v>83</v>
      </c>
      <c r="W48" s="41">
        <v>32</v>
      </c>
      <c r="X48" s="41">
        <v>48</v>
      </c>
      <c r="Y48" s="42">
        <v>50</v>
      </c>
      <c r="Z48" s="42"/>
      <c r="AA48" s="41">
        <v>42</v>
      </c>
      <c r="AB48" s="41"/>
      <c r="AC48" s="41">
        <v>42</v>
      </c>
      <c r="AD48" s="118"/>
      <c r="AE48" s="109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s="20" customFormat="1" ht="16.5" customHeight="1">
      <c r="A49" s="15"/>
      <c r="B49" s="33"/>
      <c r="C49" s="39" t="s">
        <v>30</v>
      </c>
      <c r="D49" s="41">
        <v>6</v>
      </c>
      <c r="E49" s="41">
        <v>7</v>
      </c>
      <c r="F49" s="41">
        <v>16</v>
      </c>
      <c r="G49" s="41">
        <v>2</v>
      </c>
      <c r="H49" s="41">
        <v>1</v>
      </c>
      <c r="I49" s="41">
        <v>1</v>
      </c>
      <c r="J49" s="41">
        <v>13</v>
      </c>
      <c r="K49" s="41">
        <v>23</v>
      </c>
      <c r="L49" s="41">
        <v>19</v>
      </c>
      <c r="M49" s="41">
        <v>20</v>
      </c>
      <c r="N49" s="41">
        <v>9</v>
      </c>
      <c r="O49" s="41">
        <v>2</v>
      </c>
      <c r="P49" s="42">
        <v>11</v>
      </c>
      <c r="Q49" s="42"/>
      <c r="R49" s="41">
        <v>6</v>
      </c>
      <c r="S49" s="41">
        <v>10</v>
      </c>
      <c r="T49" s="41">
        <v>0</v>
      </c>
      <c r="U49" s="41">
        <v>1</v>
      </c>
      <c r="V49" s="41">
        <v>0</v>
      </c>
      <c r="W49" s="41">
        <v>3</v>
      </c>
      <c r="X49" s="41">
        <v>2</v>
      </c>
      <c r="Y49" s="42">
        <v>4</v>
      </c>
      <c r="Z49" s="42"/>
      <c r="AA49" s="41">
        <v>1</v>
      </c>
      <c r="AB49" s="41"/>
      <c r="AC49" s="41">
        <v>7</v>
      </c>
      <c r="AD49" s="118"/>
      <c r="AE49" s="109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s="20" customFormat="1" ht="16.5" customHeight="1">
      <c r="A50" s="15"/>
      <c r="B50" s="33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59"/>
      <c r="Q50" s="59"/>
      <c r="R50" s="76"/>
      <c r="S50" s="76"/>
      <c r="T50" s="76"/>
      <c r="U50" s="76"/>
      <c r="V50" s="76"/>
      <c r="W50" s="76"/>
      <c r="X50" s="76"/>
      <c r="Y50" s="59"/>
      <c r="Z50" s="59"/>
      <c r="AA50" s="76"/>
      <c r="AB50" s="76"/>
      <c r="AC50" s="76"/>
      <c r="AD50" s="118"/>
      <c r="AE50" s="109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s="32" customFormat="1" ht="30" customHeight="1">
      <c r="A51" s="25"/>
      <c r="B51" s="26"/>
      <c r="C51" s="61" t="s">
        <v>31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140"/>
      <c r="Q51" s="140"/>
      <c r="R51" s="78"/>
      <c r="S51" s="78"/>
      <c r="T51" s="78"/>
      <c r="U51" s="78"/>
      <c r="V51" s="78"/>
      <c r="W51" s="78"/>
      <c r="X51" s="78"/>
      <c r="Y51" s="140"/>
      <c r="Z51" s="140"/>
      <c r="AA51" s="78"/>
      <c r="AB51" s="78"/>
      <c r="AC51" s="78"/>
      <c r="AD51" s="112"/>
      <c r="AE51" s="137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s="20" customFormat="1" ht="16.5" customHeight="1">
      <c r="A52" s="15"/>
      <c r="B52" s="33"/>
      <c r="C52" s="34" t="s">
        <v>12</v>
      </c>
      <c r="D52" s="35">
        <v>1828</v>
      </c>
      <c r="E52" s="35">
        <v>1139</v>
      </c>
      <c r="F52" s="35">
        <v>2423</v>
      </c>
      <c r="G52" s="35">
        <v>17</v>
      </c>
      <c r="H52" s="35">
        <v>384</v>
      </c>
      <c r="I52" s="35">
        <v>189</v>
      </c>
      <c r="J52" s="35">
        <v>2791</v>
      </c>
      <c r="K52" s="35">
        <v>635</v>
      </c>
      <c r="L52" s="35">
        <v>588</v>
      </c>
      <c r="M52" s="35">
        <v>727</v>
      </c>
      <c r="N52" s="35">
        <v>108</v>
      </c>
      <c r="O52" s="35">
        <v>3694</v>
      </c>
      <c r="P52" s="36">
        <v>14524</v>
      </c>
      <c r="Q52" s="36"/>
      <c r="R52" s="35">
        <v>697</v>
      </c>
      <c r="S52" s="35">
        <v>8</v>
      </c>
      <c r="T52" s="35">
        <v>118</v>
      </c>
      <c r="U52" s="35">
        <v>122</v>
      </c>
      <c r="V52" s="35">
        <v>43</v>
      </c>
      <c r="W52" s="35">
        <v>460</v>
      </c>
      <c r="X52" s="35">
        <v>250</v>
      </c>
      <c r="Y52" s="36">
        <v>1698</v>
      </c>
      <c r="Z52" s="36"/>
      <c r="AA52" s="35">
        <v>753</v>
      </c>
      <c r="AB52" s="35"/>
      <c r="AC52" s="35">
        <v>573973</v>
      </c>
      <c r="AD52" s="113"/>
      <c r="AE52" s="109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s="20" customFormat="1" ht="16.5" customHeight="1">
      <c r="A53" s="15"/>
      <c r="B53" s="39"/>
      <c r="C53" s="40" t="s">
        <v>13</v>
      </c>
      <c r="D53" s="41">
        <v>225</v>
      </c>
      <c r="E53" s="41">
        <v>319</v>
      </c>
      <c r="F53" s="41">
        <v>633</v>
      </c>
      <c r="G53" s="41">
        <v>0</v>
      </c>
      <c r="H53" s="41">
        <v>142</v>
      </c>
      <c r="I53" s="41">
        <v>53</v>
      </c>
      <c r="J53" s="41">
        <v>571</v>
      </c>
      <c r="K53" s="41">
        <v>108</v>
      </c>
      <c r="L53" s="41">
        <v>129</v>
      </c>
      <c r="M53" s="41">
        <v>209</v>
      </c>
      <c r="N53" s="41">
        <v>18</v>
      </c>
      <c r="O53" s="41">
        <v>1150</v>
      </c>
      <c r="P53" s="42">
        <v>3558</v>
      </c>
      <c r="Q53" s="42"/>
      <c r="R53" s="41">
        <v>85</v>
      </c>
      <c r="S53" s="41">
        <v>0</v>
      </c>
      <c r="T53" s="41">
        <v>36</v>
      </c>
      <c r="U53" s="41">
        <v>10</v>
      </c>
      <c r="V53" s="41">
        <v>1</v>
      </c>
      <c r="W53" s="41">
        <v>5</v>
      </c>
      <c r="X53" s="41">
        <v>79</v>
      </c>
      <c r="Y53" s="42">
        <v>216</v>
      </c>
      <c r="Z53" s="42"/>
      <c r="AA53" s="41">
        <v>126</v>
      </c>
      <c r="AB53" s="41"/>
      <c r="AC53" s="41">
        <v>191073</v>
      </c>
      <c r="AD53" s="113"/>
      <c r="AE53" s="109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s="20" customFormat="1" ht="16.5" customHeight="1">
      <c r="A54" s="15"/>
      <c r="B54" s="39"/>
      <c r="C54" s="40" t="s">
        <v>14</v>
      </c>
      <c r="D54" s="41">
        <v>1603</v>
      </c>
      <c r="E54" s="41">
        <v>820</v>
      </c>
      <c r="F54" s="41">
        <v>1790</v>
      </c>
      <c r="G54" s="41">
        <v>17</v>
      </c>
      <c r="H54" s="41">
        <v>242</v>
      </c>
      <c r="I54" s="41">
        <v>136</v>
      </c>
      <c r="J54" s="41">
        <v>2221</v>
      </c>
      <c r="K54" s="41">
        <v>526</v>
      </c>
      <c r="L54" s="41">
        <v>459</v>
      </c>
      <c r="M54" s="41">
        <v>518</v>
      </c>
      <c r="N54" s="41">
        <v>90</v>
      </c>
      <c r="O54" s="41">
        <v>2544</v>
      </c>
      <c r="P54" s="42">
        <v>10966</v>
      </c>
      <c r="Q54" s="42"/>
      <c r="R54" s="41">
        <v>611</v>
      </c>
      <c r="S54" s="41">
        <v>8</v>
      </c>
      <c r="T54" s="41">
        <v>82</v>
      </c>
      <c r="U54" s="41">
        <v>113</v>
      </c>
      <c r="V54" s="41">
        <v>42</v>
      </c>
      <c r="W54" s="41">
        <v>455</v>
      </c>
      <c r="X54" s="41">
        <v>171</v>
      </c>
      <c r="Y54" s="42">
        <v>1482</v>
      </c>
      <c r="Z54" s="42"/>
      <c r="AA54" s="41">
        <v>626</v>
      </c>
      <c r="AB54" s="41"/>
      <c r="AC54" s="41">
        <v>382900</v>
      </c>
      <c r="AD54" s="113"/>
      <c r="AE54" s="109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s="20" customFormat="1" ht="30" customHeight="1">
      <c r="A55" s="15"/>
      <c r="B55" s="33"/>
      <c r="C55" s="34" t="s">
        <v>15</v>
      </c>
      <c r="D55" s="35">
        <v>1428</v>
      </c>
      <c r="E55" s="35">
        <v>902</v>
      </c>
      <c r="F55" s="35">
        <v>5163</v>
      </c>
      <c r="G55" s="35">
        <v>7</v>
      </c>
      <c r="H55" s="35">
        <v>542</v>
      </c>
      <c r="I55" s="35">
        <v>288</v>
      </c>
      <c r="J55" s="35">
        <v>3869</v>
      </c>
      <c r="K55" s="35">
        <v>840</v>
      </c>
      <c r="L55" s="35">
        <v>371</v>
      </c>
      <c r="M55" s="35">
        <v>934</v>
      </c>
      <c r="N55" s="35">
        <v>435</v>
      </c>
      <c r="O55" s="35">
        <v>2676</v>
      </c>
      <c r="P55" s="36">
        <v>17453</v>
      </c>
      <c r="Q55" s="36"/>
      <c r="R55" s="35">
        <v>3388</v>
      </c>
      <c r="S55" s="35">
        <v>0</v>
      </c>
      <c r="T55" s="35">
        <v>349</v>
      </c>
      <c r="U55" s="35">
        <v>284</v>
      </c>
      <c r="V55" s="35">
        <v>26</v>
      </c>
      <c r="W55" s="35">
        <v>1212</v>
      </c>
      <c r="X55" s="35">
        <v>515</v>
      </c>
      <c r="Y55" s="36">
        <v>5774</v>
      </c>
      <c r="Z55" s="36"/>
      <c r="AA55" s="35">
        <v>1771</v>
      </c>
      <c r="AB55" s="35"/>
      <c r="AC55" s="35">
        <v>503106</v>
      </c>
      <c r="AD55" s="113"/>
      <c r="AE55" s="109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s="20" customFormat="1" ht="16.5" customHeight="1">
      <c r="A56" s="15"/>
      <c r="B56" s="33"/>
      <c r="C56" s="40" t="s">
        <v>13</v>
      </c>
      <c r="D56" s="41">
        <v>640</v>
      </c>
      <c r="E56" s="41">
        <v>231</v>
      </c>
      <c r="F56" s="41">
        <v>1323</v>
      </c>
      <c r="G56" s="41">
        <v>2</v>
      </c>
      <c r="H56" s="41">
        <v>136</v>
      </c>
      <c r="I56" s="41">
        <v>152</v>
      </c>
      <c r="J56" s="41">
        <v>1164</v>
      </c>
      <c r="K56" s="41">
        <v>502</v>
      </c>
      <c r="L56" s="41">
        <v>147</v>
      </c>
      <c r="M56" s="41">
        <v>329</v>
      </c>
      <c r="N56" s="41">
        <v>102</v>
      </c>
      <c r="O56" s="41">
        <v>1032</v>
      </c>
      <c r="P56" s="42">
        <v>5759</v>
      </c>
      <c r="Q56" s="42"/>
      <c r="R56" s="41">
        <v>1847</v>
      </c>
      <c r="S56" s="41">
        <v>0</v>
      </c>
      <c r="T56" s="41">
        <v>123</v>
      </c>
      <c r="U56" s="41">
        <v>105</v>
      </c>
      <c r="V56" s="41">
        <v>4</v>
      </c>
      <c r="W56" s="41">
        <v>382</v>
      </c>
      <c r="X56" s="41">
        <v>176</v>
      </c>
      <c r="Y56" s="42">
        <v>2636</v>
      </c>
      <c r="Z56" s="42"/>
      <c r="AA56" s="41">
        <v>679</v>
      </c>
      <c r="AB56" s="41"/>
      <c r="AC56" s="41">
        <v>229889</v>
      </c>
      <c r="AD56" s="113"/>
      <c r="AE56" s="109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s="20" customFormat="1" ht="16.5" customHeight="1">
      <c r="A57" s="15"/>
      <c r="B57" s="33"/>
      <c r="C57" s="40" t="s">
        <v>14</v>
      </c>
      <c r="D57" s="41">
        <v>788</v>
      </c>
      <c r="E57" s="41">
        <v>670</v>
      </c>
      <c r="F57" s="41">
        <v>3840</v>
      </c>
      <c r="G57" s="41">
        <v>5</v>
      </c>
      <c r="H57" s="41">
        <v>405</v>
      </c>
      <c r="I57" s="41">
        <v>136</v>
      </c>
      <c r="J57" s="41">
        <v>2706</v>
      </c>
      <c r="K57" s="41">
        <v>338</v>
      </c>
      <c r="L57" s="41">
        <v>224</v>
      </c>
      <c r="M57" s="41">
        <v>605</v>
      </c>
      <c r="N57" s="41">
        <v>333</v>
      </c>
      <c r="O57" s="41">
        <v>1644</v>
      </c>
      <c r="P57" s="42">
        <v>11694</v>
      </c>
      <c r="Q57" s="42"/>
      <c r="R57" s="41">
        <v>1541</v>
      </c>
      <c r="S57" s="41">
        <v>0</v>
      </c>
      <c r="T57" s="41">
        <v>226</v>
      </c>
      <c r="U57" s="41">
        <v>179</v>
      </c>
      <c r="V57" s="41">
        <v>22</v>
      </c>
      <c r="W57" s="41">
        <v>830</v>
      </c>
      <c r="X57" s="41">
        <v>338</v>
      </c>
      <c r="Y57" s="42">
        <v>3137</v>
      </c>
      <c r="Z57" s="42"/>
      <c r="AA57" s="41">
        <v>1093</v>
      </c>
      <c r="AB57" s="41"/>
      <c r="AC57" s="41">
        <v>273218</v>
      </c>
      <c r="AD57" s="113"/>
      <c r="AE57" s="109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s="32" customFormat="1" ht="30" customHeight="1">
      <c r="A58" s="25"/>
      <c r="B58" s="43"/>
      <c r="C58" s="44" t="s">
        <v>16</v>
      </c>
      <c r="D58" s="49">
        <v>670</v>
      </c>
      <c r="E58" s="49">
        <v>547</v>
      </c>
      <c r="F58" s="49">
        <v>2367</v>
      </c>
      <c r="G58" s="49">
        <v>1</v>
      </c>
      <c r="H58" s="49">
        <v>382</v>
      </c>
      <c r="I58" s="49">
        <v>161</v>
      </c>
      <c r="J58" s="49">
        <v>1799</v>
      </c>
      <c r="K58" s="49">
        <v>392</v>
      </c>
      <c r="L58" s="49">
        <v>186</v>
      </c>
      <c r="M58" s="49">
        <v>328</v>
      </c>
      <c r="N58" s="49">
        <v>315</v>
      </c>
      <c r="O58" s="49">
        <v>1821</v>
      </c>
      <c r="P58" s="50">
        <v>8968</v>
      </c>
      <c r="Q58" s="50"/>
      <c r="R58" s="49">
        <v>624</v>
      </c>
      <c r="S58" s="49">
        <v>0</v>
      </c>
      <c r="T58" s="49">
        <v>93</v>
      </c>
      <c r="U58" s="49">
        <v>37</v>
      </c>
      <c r="V58" s="49">
        <v>1</v>
      </c>
      <c r="W58" s="49">
        <v>34</v>
      </c>
      <c r="X58" s="49">
        <v>201</v>
      </c>
      <c r="Y58" s="50">
        <v>990</v>
      </c>
      <c r="Z58" s="50"/>
      <c r="AA58" s="49">
        <v>839</v>
      </c>
      <c r="AB58" s="49"/>
      <c r="AC58" s="49">
        <v>289282</v>
      </c>
      <c r="AD58" s="114"/>
      <c r="AE58" s="137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s="20" customFormat="1" ht="16.5" customHeight="1">
      <c r="A59" s="15"/>
      <c r="B59" s="39"/>
      <c r="C59" s="44" t="s">
        <v>17</v>
      </c>
      <c r="D59" s="41">
        <v>341</v>
      </c>
      <c r="E59" s="41">
        <v>232</v>
      </c>
      <c r="F59" s="41">
        <v>1235</v>
      </c>
      <c r="G59" s="41">
        <v>1</v>
      </c>
      <c r="H59" s="41">
        <v>95</v>
      </c>
      <c r="I59" s="41">
        <v>63</v>
      </c>
      <c r="J59" s="41">
        <v>914</v>
      </c>
      <c r="K59" s="41">
        <v>210</v>
      </c>
      <c r="L59" s="41">
        <v>60</v>
      </c>
      <c r="M59" s="41">
        <v>393</v>
      </c>
      <c r="N59" s="41">
        <v>46</v>
      </c>
      <c r="O59" s="41">
        <v>284</v>
      </c>
      <c r="P59" s="42">
        <v>3875</v>
      </c>
      <c r="Q59" s="42"/>
      <c r="R59" s="41">
        <v>1458</v>
      </c>
      <c r="S59" s="41">
        <v>0</v>
      </c>
      <c r="T59" s="41">
        <v>184</v>
      </c>
      <c r="U59" s="41">
        <v>163</v>
      </c>
      <c r="V59" s="41">
        <v>9</v>
      </c>
      <c r="W59" s="41">
        <v>948</v>
      </c>
      <c r="X59" s="41">
        <v>180</v>
      </c>
      <c r="Y59" s="42">
        <v>2942</v>
      </c>
      <c r="Z59" s="42"/>
      <c r="AA59" s="41">
        <v>417</v>
      </c>
      <c r="AB59" s="41"/>
      <c r="AC59" s="41">
        <v>83312</v>
      </c>
      <c r="AD59" s="113"/>
      <c r="AE59" s="109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s="20" customFormat="1" ht="16.5" customHeight="1">
      <c r="A60" s="15"/>
      <c r="B60" s="39"/>
      <c r="C60" s="44" t="s">
        <v>18</v>
      </c>
      <c r="D60" s="41">
        <v>298</v>
      </c>
      <c r="E60" s="41">
        <v>42</v>
      </c>
      <c r="F60" s="41">
        <v>739</v>
      </c>
      <c r="G60" s="41">
        <v>0</v>
      </c>
      <c r="H60" s="41">
        <v>46</v>
      </c>
      <c r="I60" s="41">
        <v>38</v>
      </c>
      <c r="J60" s="41">
        <v>438</v>
      </c>
      <c r="K60" s="41">
        <v>169</v>
      </c>
      <c r="L60" s="41">
        <v>71</v>
      </c>
      <c r="M60" s="41">
        <v>108</v>
      </c>
      <c r="N60" s="41">
        <v>14</v>
      </c>
      <c r="O60" s="41">
        <v>322</v>
      </c>
      <c r="P60" s="42">
        <v>2284</v>
      </c>
      <c r="Q60" s="42"/>
      <c r="R60" s="41">
        <v>178</v>
      </c>
      <c r="S60" s="41">
        <v>0</v>
      </c>
      <c r="T60" s="41">
        <v>7</v>
      </c>
      <c r="U60" s="41">
        <v>3</v>
      </c>
      <c r="V60" s="41">
        <v>2</v>
      </c>
      <c r="W60" s="41">
        <v>3</v>
      </c>
      <c r="X60" s="41">
        <v>53</v>
      </c>
      <c r="Y60" s="42">
        <v>245</v>
      </c>
      <c r="Z60" s="42"/>
      <c r="AA60" s="41">
        <v>294</v>
      </c>
      <c r="AB60" s="41"/>
      <c r="AC60" s="41">
        <v>59829</v>
      </c>
      <c r="AD60" s="113"/>
      <c r="AE60" s="109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s="20" customFormat="1" ht="16.5" customHeight="1">
      <c r="A61" s="15"/>
      <c r="B61" s="39"/>
      <c r="C61" s="44" t="s">
        <v>19</v>
      </c>
      <c r="D61" s="41">
        <v>27</v>
      </c>
      <c r="E61" s="41">
        <v>18</v>
      </c>
      <c r="F61" s="41">
        <v>503</v>
      </c>
      <c r="G61" s="41">
        <v>0</v>
      </c>
      <c r="H61" s="41">
        <v>2</v>
      </c>
      <c r="I61" s="41">
        <v>6</v>
      </c>
      <c r="J61" s="41">
        <v>149</v>
      </c>
      <c r="K61" s="41">
        <v>22</v>
      </c>
      <c r="L61" s="41">
        <v>33</v>
      </c>
      <c r="M61" s="41">
        <v>52</v>
      </c>
      <c r="N61" s="41">
        <v>32</v>
      </c>
      <c r="O61" s="41">
        <v>59</v>
      </c>
      <c r="P61" s="42">
        <v>903</v>
      </c>
      <c r="Q61" s="42"/>
      <c r="R61" s="41">
        <v>13</v>
      </c>
      <c r="S61" s="41">
        <v>0</v>
      </c>
      <c r="T61" s="41">
        <v>3</v>
      </c>
      <c r="U61" s="41">
        <v>21</v>
      </c>
      <c r="V61" s="41">
        <v>0</v>
      </c>
      <c r="W61" s="41">
        <v>0</v>
      </c>
      <c r="X61" s="41">
        <v>16</v>
      </c>
      <c r="Y61" s="42">
        <v>53</v>
      </c>
      <c r="Z61" s="42"/>
      <c r="AA61" s="41">
        <v>32</v>
      </c>
      <c r="AB61" s="41"/>
      <c r="AC61" s="41">
        <v>10299</v>
      </c>
      <c r="AD61" s="113"/>
      <c r="AE61" s="109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s="20" customFormat="1" ht="16.5" customHeight="1">
      <c r="A62" s="15"/>
      <c r="B62" s="39"/>
      <c r="C62" s="51" t="s">
        <v>20</v>
      </c>
      <c r="D62" s="41">
        <v>89</v>
      </c>
      <c r="E62" s="41">
        <v>62</v>
      </c>
      <c r="F62" s="41">
        <v>317</v>
      </c>
      <c r="G62" s="41">
        <v>0</v>
      </c>
      <c r="H62" s="41">
        <v>15</v>
      </c>
      <c r="I62" s="41">
        <v>21</v>
      </c>
      <c r="J62" s="41">
        <v>560</v>
      </c>
      <c r="K62" s="41">
        <v>47</v>
      </c>
      <c r="L62" s="41">
        <v>21</v>
      </c>
      <c r="M62" s="41">
        <v>53</v>
      </c>
      <c r="N62" s="41">
        <v>28</v>
      </c>
      <c r="O62" s="41">
        <v>180</v>
      </c>
      <c r="P62" s="42">
        <v>1394</v>
      </c>
      <c r="Q62" s="42"/>
      <c r="R62" s="41">
        <v>1114</v>
      </c>
      <c r="S62" s="41">
        <v>0</v>
      </c>
      <c r="T62" s="41">
        <v>61</v>
      </c>
      <c r="U62" s="41">
        <v>61</v>
      </c>
      <c r="V62" s="41">
        <v>15</v>
      </c>
      <c r="W62" s="41">
        <v>227</v>
      </c>
      <c r="X62" s="41">
        <v>64</v>
      </c>
      <c r="Y62" s="42">
        <v>1542</v>
      </c>
      <c r="Z62" s="42"/>
      <c r="AA62" s="41">
        <v>173</v>
      </c>
      <c r="AB62" s="41"/>
      <c r="AC62" s="41">
        <v>55814</v>
      </c>
      <c r="AD62" s="113"/>
      <c r="AE62" s="109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s="20" customFormat="1" ht="16.5" customHeight="1">
      <c r="A63" s="15"/>
      <c r="B63" s="39"/>
      <c r="C63" s="51" t="s">
        <v>21</v>
      </c>
      <c r="D63" s="41">
        <v>3</v>
      </c>
      <c r="E63" s="41">
        <v>0</v>
      </c>
      <c r="F63" s="41">
        <v>1</v>
      </c>
      <c r="G63" s="41">
        <v>5</v>
      </c>
      <c r="H63" s="41">
        <v>0</v>
      </c>
      <c r="I63" s="41">
        <v>0</v>
      </c>
      <c r="J63" s="41">
        <v>9</v>
      </c>
      <c r="K63" s="41">
        <v>0</v>
      </c>
      <c r="L63" s="41">
        <v>0</v>
      </c>
      <c r="M63" s="41">
        <v>0</v>
      </c>
      <c r="N63" s="41">
        <v>0</v>
      </c>
      <c r="O63" s="41">
        <v>9</v>
      </c>
      <c r="P63" s="42">
        <v>29</v>
      </c>
      <c r="Q63" s="42"/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1</v>
      </c>
      <c r="X63" s="41">
        <v>1</v>
      </c>
      <c r="Y63" s="42">
        <v>2</v>
      </c>
      <c r="Z63" s="42"/>
      <c r="AA63" s="41">
        <v>16</v>
      </c>
      <c r="AB63" s="41"/>
      <c r="AC63" s="41">
        <v>4571</v>
      </c>
      <c r="AD63" s="113"/>
      <c r="AE63" s="109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s="32" customFormat="1" ht="24.75" customHeight="1">
      <c r="A64" s="25"/>
      <c r="B64" s="43"/>
      <c r="C64" s="52" t="s">
        <v>22</v>
      </c>
      <c r="D64" s="45">
        <v>372</v>
      </c>
      <c r="E64" s="45">
        <v>476</v>
      </c>
      <c r="F64" s="45">
        <v>1113</v>
      </c>
      <c r="G64" s="45">
        <v>39</v>
      </c>
      <c r="H64" s="45">
        <v>93</v>
      </c>
      <c r="I64" s="45">
        <v>135</v>
      </c>
      <c r="J64" s="45">
        <v>602</v>
      </c>
      <c r="K64" s="45">
        <v>196</v>
      </c>
      <c r="L64" s="45">
        <v>409</v>
      </c>
      <c r="M64" s="45">
        <v>540</v>
      </c>
      <c r="N64" s="45">
        <v>70</v>
      </c>
      <c r="O64" s="45">
        <v>1724</v>
      </c>
      <c r="P64" s="46">
        <v>5769</v>
      </c>
      <c r="Q64" s="46"/>
      <c r="R64" s="45">
        <v>19</v>
      </c>
      <c r="S64" s="45">
        <v>0</v>
      </c>
      <c r="T64" s="45">
        <v>1</v>
      </c>
      <c r="U64" s="45">
        <v>0</v>
      </c>
      <c r="V64" s="45">
        <v>0</v>
      </c>
      <c r="W64" s="45">
        <v>0</v>
      </c>
      <c r="X64" s="45">
        <v>27</v>
      </c>
      <c r="Y64" s="46">
        <v>46</v>
      </c>
      <c r="Z64" s="46"/>
      <c r="AA64" s="45">
        <v>248</v>
      </c>
      <c r="AB64" s="45"/>
      <c r="AC64" s="45">
        <v>49507</v>
      </c>
      <c r="AD64" s="114"/>
      <c r="AE64" s="137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s="57" customFormat="1" ht="16.5" customHeight="1">
      <c r="A65" s="53"/>
      <c r="B65" s="54"/>
      <c r="C65" s="40" t="s">
        <v>13</v>
      </c>
      <c r="D65" s="63">
        <v>28</v>
      </c>
      <c r="E65" s="63">
        <v>85</v>
      </c>
      <c r="F65" s="63">
        <v>189</v>
      </c>
      <c r="G65" s="63">
        <v>10</v>
      </c>
      <c r="H65" s="63">
        <v>18</v>
      </c>
      <c r="I65" s="63">
        <v>12</v>
      </c>
      <c r="J65" s="63">
        <v>130</v>
      </c>
      <c r="K65" s="63">
        <v>50</v>
      </c>
      <c r="L65" s="63">
        <v>52</v>
      </c>
      <c r="M65" s="63">
        <v>54</v>
      </c>
      <c r="N65" s="63">
        <v>23</v>
      </c>
      <c r="O65" s="63">
        <v>154</v>
      </c>
      <c r="P65" s="63">
        <v>806</v>
      </c>
      <c r="Q65" s="63"/>
      <c r="R65" s="63">
        <v>11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20</v>
      </c>
      <c r="Y65" s="63">
        <v>31</v>
      </c>
      <c r="Z65" s="63"/>
      <c r="AA65" s="63">
        <v>64</v>
      </c>
      <c r="AB65" s="63"/>
      <c r="AC65" s="63">
        <v>15419</v>
      </c>
      <c r="AD65" s="116"/>
      <c r="AE65" s="139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s="20" customFormat="1" ht="16.5" customHeight="1">
      <c r="A66" s="15"/>
      <c r="B66" s="39"/>
      <c r="C66" s="40" t="s">
        <v>14</v>
      </c>
      <c r="D66" s="76">
        <v>344</v>
      </c>
      <c r="E66" s="76">
        <v>390</v>
      </c>
      <c r="F66" s="76">
        <v>923</v>
      </c>
      <c r="G66" s="76">
        <v>29</v>
      </c>
      <c r="H66" s="76">
        <v>75</v>
      </c>
      <c r="I66" s="76">
        <v>122</v>
      </c>
      <c r="J66" s="76">
        <v>473</v>
      </c>
      <c r="K66" s="76">
        <v>146</v>
      </c>
      <c r="L66" s="76">
        <v>358</v>
      </c>
      <c r="M66" s="76">
        <v>486</v>
      </c>
      <c r="N66" s="76">
        <v>47</v>
      </c>
      <c r="O66" s="76">
        <v>1570</v>
      </c>
      <c r="P66" s="59">
        <v>4963</v>
      </c>
      <c r="Q66" s="42"/>
      <c r="R66" s="76">
        <v>7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7</v>
      </c>
      <c r="Y66" s="59">
        <v>15</v>
      </c>
      <c r="Z66" s="42"/>
      <c r="AA66" s="76">
        <v>184</v>
      </c>
      <c r="AB66" s="41"/>
      <c r="AC66" s="76">
        <v>34087</v>
      </c>
      <c r="AD66" s="113"/>
      <c r="AE66" s="109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s="32" customFormat="1" ht="18" customHeight="1">
      <c r="A67" s="25"/>
      <c r="B67" s="60"/>
      <c r="C67" s="61" t="s">
        <v>23</v>
      </c>
      <c r="D67" s="46">
        <v>3628</v>
      </c>
      <c r="E67" s="46">
        <v>2516</v>
      </c>
      <c r="F67" s="46">
        <v>8698</v>
      </c>
      <c r="G67" s="46">
        <v>63</v>
      </c>
      <c r="H67" s="46">
        <v>1019</v>
      </c>
      <c r="I67" s="46">
        <v>612</v>
      </c>
      <c r="J67" s="46">
        <v>7263</v>
      </c>
      <c r="K67" s="46">
        <v>1671</v>
      </c>
      <c r="L67" s="46">
        <v>1368</v>
      </c>
      <c r="M67" s="46">
        <v>2201</v>
      </c>
      <c r="N67" s="46">
        <v>613</v>
      </c>
      <c r="O67" s="46">
        <v>8094</v>
      </c>
      <c r="P67" s="46">
        <v>37745</v>
      </c>
      <c r="Q67" s="46"/>
      <c r="R67" s="46">
        <v>4103</v>
      </c>
      <c r="S67" s="46">
        <v>8</v>
      </c>
      <c r="T67" s="46">
        <v>467</v>
      </c>
      <c r="U67" s="46">
        <v>407</v>
      </c>
      <c r="V67" s="46">
        <v>69</v>
      </c>
      <c r="W67" s="46">
        <v>1672</v>
      </c>
      <c r="X67" s="46">
        <v>792</v>
      </c>
      <c r="Y67" s="46">
        <v>7518</v>
      </c>
      <c r="Z67" s="46"/>
      <c r="AA67" s="46">
        <v>2772</v>
      </c>
      <c r="AB67" s="46"/>
      <c r="AC67" s="46">
        <v>1126586</v>
      </c>
      <c r="AD67" s="112"/>
      <c r="AE67" s="137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s="57" customFormat="1" ht="16.5" customHeight="1">
      <c r="A68" s="53"/>
      <c r="B68" s="54"/>
      <c r="C68" s="62" t="s">
        <v>24</v>
      </c>
      <c r="D68" s="63">
        <v>327</v>
      </c>
      <c r="E68" s="63">
        <v>96</v>
      </c>
      <c r="F68" s="63">
        <v>652</v>
      </c>
      <c r="G68" s="63">
        <v>0</v>
      </c>
      <c r="H68" s="63">
        <v>13</v>
      </c>
      <c r="I68" s="63">
        <v>39</v>
      </c>
      <c r="J68" s="63">
        <v>675</v>
      </c>
      <c r="K68" s="63">
        <v>240</v>
      </c>
      <c r="L68" s="63">
        <v>54</v>
      </c>
      <c r="M68" s="63">
        <v>127</v>
      </c>
      <c r="N68" s="63">
        <v>53</v>
      </c>
      <c r="O68" s="63">
        <v>155</v>
      </c>
      <c r="P68" s="63">
        <v>2431</v>
      </c>
      <c r="Q68" s="63"/>
      <c r="R68" s="63">
        <v>1511</v>
      </c>
      <c r="S68" s="63">
        <v>0</v>
      </c>
      <c r="T68" s="63">
        <v>111</v>
      </c>
      <c r="U68" s="63">
        <v>61</v>
      </c>
      <c r="V68" s="63">
        <v>17</v>
      </c>
      <c r="W68" s="63">
        <v>251</v>
      </c>
      <c r="X68" s="63">
        <v>162</v>
      </c>
      <c r="Y68" s="63">
        <v>2112</v>
      </c>
      <c r="Z68" s="63"/>
      <c r="AA68" s="63">
        <v>563</v>
      </c>
      <c r="AB68" s="63"/>
      <c r="AC68" s="63">
        <v>56604</v>
      </c>
      <c r="AD68" s="115"/>
      <c r="AE68" s="139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s="57" customFormat="1" ht="16.5" customHeight="1">
      <c r="A69" s="53"/>
      <c r="B69" s="64"/>
      <c r="C69" s="65" t="s">
        <v>25</v>
      </c>
      <c r="D69" s="82">
        <v>10</v>
      </c>
      <c r="E69" s="82">
        <v>6</v>
      </c>
      <c r="F69" s="82">
        <v>123</v>
      </c>
      <c r="G69" s="82">
        <v>0</v>
      </c>
      <c r="H69" s="82">
        <v>3</v>
      </c>
      <c r="I69" s="82">
        <v>3</v>
      </c>
      <c r="J69" s="82">
        <v>82</v>
      </c>
      <c r="K69" s="82">
        <v>11</v>
      </c>
      <c r="L69" s="82">
        <v>2</v>
      </c>
      <c r="M69" s="82">
        <v>2</v>
      </c>
      <c r="N69" s="82">
        <v>7</v>
      </c>
      <c r="O69" s="82">
        <v>30</v>
      </c>
      <c r="P69" s="63">
        <v>278</v>
      </c>
      <c r="Q69" s="63"/>
      <c r="R69" s="82">
        <v>408</v>
      </c>
      <c r="S69" s="82">
        <v>0</v>
      </c>
      <c r="T69" s="82">
        <v>5</v>
      </c>
      <c r="U69" s="82">
        <v>0</v>
      </c>
      <c r="V69" s="82">
        <v>1</v>
      </c>
      <c r="W69" s="82">
        <v>8</v>
      </c>
      <c r="X69" s="82">
        <v>15</v>
      </c>
      <c r="Y69" s="63">
        <v>438</v>
      </c>
      <c r="Z69" s="63"/>
      <c r="AA69" s="82">
        <v>26</v>
      </c>
      <c r="AB69" s="82"/>
      <c r="AC69" s="82">
        <v>10646</v>
      </c>
      <c r="AD69" s="116"/>
      <c r="AE69" s="139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s="20" customFormat="1" ht="24.75" customHeight="1">
      <c r="A70" s="15"/>
      <c r="B70" s="33"/>
      <c r="C70" s="74" t="s">
        <v>87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2"/>
      <c r="Q70" s="42"/>
      <c r="R70" s="41"/>
      <c r="S70" s="41"/>
      <c r="T70" s="41"/>
      <c r="U70" s="41"/>
      <c r="V70" s="41"/>
      <c r="W70" s="41"/>
      <c r="X70" s="41"/>
      <c r="Y70" s="42"/>
      <c r="Z70" s="42"/>
      <c r="AA70" s="41"/>
      <c r="AB70" s="41"/>
      <c r="AC70" s="41"/>
      <c r="AD70" s="118"/>
      <c r="AE70" s="109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s="20" customFormat="1" ht="16.5" customHeight="1">
      <c r="A71" s="15"/>
      <c r="B71" s="39"/>
      <c r="C71" s="39" t="s">
        <v>28</v>
      </c>
      <c r="D71" s="41">
        <v>49</v>
      </c>
      <c r="E71" s="41">
        <v>53</v>
      </c>
      <c r="F71" s="41">
        <v>49</v>
      </c>
      <c r="G71" s="41">
        <v>21</v>
      </c>
      <c r="H71" s="41">
        <v>49</v>
      </c>
      <c r="I71" s="41">
        <v>33</v>
      </c>
      <c r="J71" s="41">
        <v>49</v>
      </c>
      <c r="K71" s="41">
        <v>44</v>
      </c>
      <c r="L71" s="41">
        <v>32</v>
      </c>
      <c r="M71" s="41">
        <v>27</v>
      </c>
      <c r="N71" s="41">
        <v>56</v>
      </c>
      <c r="O71" s="41">
        <v>55</v>
      </c>
      <c r="P71" s="42">
        <v>48</v>
      </c>
      <c r="Q71" s="42"/>
      <c r="R71" s="41">
        <v>85</v>
      </c>
      <c r="S71" s="41">
        <v>1</v>
      </c>
      <c r="T71" s="41">
        <v>68</v>
      </c>
      <c r="U71" s="41">
        <v>92</v>
      </c>
      <c r="V71" s="41">
        <v>93</v>
      </c>
      <c r="W71" s="41">
        <v>99</v>
      </c>
      <c r="X71" s="41">
        <v>65</v>
      </c>
      <c r="Y71" s="42">
        <v>85</v>
      </c>
      <c r="Z71" s="42"/>
      <c r="AA71" s="41">
        <v>55</v>
      </c>
      <c r="AB71" s="41"/>
      <c r="AC71" s="41">
        <v>71</v>
      </c>
      <c r="AD71" s="118"/>
      <c r="AE71" s="109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s="20" customFormat="1" ht="16.5" customHeight="1">
      <c r="A72" s="15"/>
      <c r="B72" s="39"/>
      <c r="C72" s="39" t="s">
        <v>29</v>
      </c>
      <c r="D72" s="41">
        <v>46</v>
      </c>
      <c r="E72" s="41">
        <v>42</v>
      </c>
      <c r="F72" s="41">
        <v>39</v>
      </c>
      <c r="G72" s="41">
        <v>70</v>
      </c>
      <c r="H72" s="41">
        <v>43</v>
      </c>
      <c r="I72" s="41">
        <v>63</v>
      </c>
      <c r="J72" s="41">
        <v>41</v>
      </c>
      <c r="K72" s="41">
        <v>45</v>
      </c>
      <c r="L72" s="41">
        <v>51</v>
      </c>
      <c r="M72" s="41">
        <v>52</v>
      </c>
      <c r="N72" s="41">
        <v>36</v>
      </c>
      <c r="O72" s="41">
        <v>42</v>
      </c>
      <c r="P72" s="42">
        <v>43</v>
      </c>
      <c r="Q72" s="42"/>
      <c r="R72" s="41">
        <v>13</v>
      </c>
      <c r="S72" s="41">
        <v>99</v>
      </c>
      <c r="T72" s="41">
        <v>32</v>
      </c>
      <c r="U72" s="41">
        <v>8</v>
      </c>
      <c r="V72" s="41">
        <v>7</v>
      </c>
      <c r="W72" s="41">
        <v>1</v>
      </c>
      <c r="X72" s="41">
        <v>33</v>
      </c>
      <c r="Y72" s="42">
        <v>14</v>
      </c>
      <c r="Z72" s="42"/>
      <c r="AA72" s="41">
        <v>44</v>
      </c>
      <c r="AB72" s="41"/>
      <c r="AC72" s="41">
        <v>23</v>
      </c>
      <c r="AD72" s="118"/>
      <c r="AE72" s="109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s="20" customFormat="1" ht="16.5" customHeight="1">
      <c r="A73" s="15"/>
      <c r="B73" s="33"/>
      <c r="C73" s="39" t="s">
        <v>30</v>
      </c>
      <c r="D73" s="41">
        <v>5</v>
      </c>
      <c r="E73" s="41">
        <v>5</v>
      </c>
      <c r="F73" s="41">
        <v>13</v>
      </c>
      <c r="G73" s="41">
        <v>10</v>
      </c>
      <c r="H73" s="41">
        <v>8</v>
      </c>
      <c r="I73" s="41">
        <v>4</v>
      </c>
      <c r="J73" s="41">
        <v>11</v>
      </c>
      <c r="K73" s="41">
        <v>11</v>
      </c>
      <c r="L73" s="41">
        <v>17</v>
      </c>
      <c r="M73" s="41">
        <v>21</v>
      </c>
      <c r="N73" s="41">
        <v>8</v>
      </c>
      <c r="O73" s="41">
        <v>3</v>
      </c>
      <c r="P73" s="42">
        <v>9</v>
      </c>
      <c r="Q73" s="42"/>
      <c r="R73" s="41">
        <v>2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1</v>
      </c>
      <c r="Y73" s="42">
        <v>1</v>
      </c>
      <c r="Z73" s="42"/>
      <c r="AA73" s="41">
        <v>1</v>
      </c>
      <c r="AB73" s="41"/>
      <c r="AC73" s="41">
        <v>6</v>
      </c>
      <c r="AD73" s="118"/>
      <c r="AE73" s="109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s="20" customFormat="1" ht="16.5" customHeight="1">
      <c r="A74" s="15"/>
      <c r="B74" s="33"/>
      <c r="C74" s="75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59"/>
      <c r="Q74" s="59"/>
      <c r="R74" s="76"/>
      <c r="S74" s="76"/>
      <c r="T74" s="76"/>
      <c r="U74" s="76"/>
      <c r="V74" s="76"/>
      <c r="W74" s="76"/>
      <c r="X74" s="76"/>
      <c r="Y74" s="59"/>
      <c r="Z74" s="59"/>
      <c r="AA74" s="76"/>
      <c r="AB74" s="76"/>
      <c r="AC74" s="76"/>
      <c r="AD74" s="118"/>
      <c r="AE74" s="109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s="32" customFormat="1" ht="30" customHeight="1">
      <c r="A75" s="25"/>
      <c r="B75" s="26"/>
      <c r="C75" s="61" t="s">
        <v>32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140"/>
      <c r="Q75" s="140"/>
      <c r="R75" s="78"/>
      <c r="S75" s="78"/>
      <c r="T75" s="78"/>
      <c r="U75" s="78"/>
      <c r="V75" s="78"/>
      <c r="W75" s="78"/>
      <c r="X75" s="78"/>
      <c r="Y75" s="140"/>
      <c r="Z75" s="140"/>
      <c r="AA75" s="78"/>
      <c r="AB75" s="78"/>
      <c r="AC75" s="78"/>
      <c r="AD75" s="112"/>
      <c r="AE75" s="137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s="20" customFormat="1" ht="16.5" customHeight="1">
      <c r="A76" s="15"/>
      <c r="B76" s="33"/>
      <c r="C76" s="34" t="s">
        <v>12</v>
      </c>
      <c r="D76" s="35">
        <v>10</v>
      </c>
      <c r="E76" s="35">
        <v>0</v>
      </c>
      <c r="F76" s="35">
        <v>62</v>
      </c>
      <c r="G76" s="35">
        <v>4</v>
      </c>
      <c r="H76" s="35">
        <v>0</v>
      </c>
      <c r="I76" s="35">
        <v>117</v>
      </c>
      <c r="J76" s="35">
        <v>29</v>
      </c>
      <c r="K76" s="35">
        <v>8</v>
      </c>
      <c r="L76" s="35">
        <v>112</v>
      </c>
      <c r="M76" s="35">
        <v>5</v>
      </c>
      <c r="N76" s="35">
        <v>3</v>
      </c>
      <c r="O76" s="35">
        <v>307</v>
      </c>
      <c r="P76" s="36">
        <v>657</v>
      </c>
      <c r="Q76" s="36"/>
      <c r="R76" s="35">
        <v>4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4</v>
      </c>
      <c r="Y76" s="36">
        <v>8</v>
      </c>
      <c r="Z76" s="36"/>
      <c r="AA76" s="35">
        <v>108</v>
      </c>
      <c r="AB76" s="35"/>
      <c r="AC76" s="35">
        <v>20543</v>
      </c>
      <c r="AD76" s="113"/>
      <c r="AE76" s="109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s="20" customFormat="1" ht="16.5" customHeight="1">
      <c r="A77" s="15"/>
      <c r="B77" s="39"/>
      <c r="C77" s="40" t="s">
        <v>13</v>
      </c>
      <c r="D77" s="41">
        <v>8</v>
      </c>
      <c r="E77" s="41">
        <v>0</v>
      </c>
      <c r="F77" s="41">
        <v>15</v>
      </c>
      <c r="G77" s="41">
        <v>0</v>
      </c>
      <c r="H77" s="41">
        <v>0</v>
      </c>
      <c r="I77" s="41">
        <v>53</v>
      </c>
      <c r="J77" s="41">
        <v>4</v>
      </c>
      <c r="K77" s="41">
        <v>1</v>
      </c>
      <c r="L77" s="41">
        <v>28</v>
      </c>
      <c r="M77" s="41">
        <v>1</v>
      </c>
      <c r="N77" s="41">
        <v>0</v>
      </c>
      <c r="O77" s="41">
        <v>98</v>
      </c>
      <c r="P77" s="42">
        <v>208</v>
      </c>
      <c r="Q77" s="42"/>
      <c r="R77" s="41">
        <v>4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1</v>
      </c>
      <c r="Y77" s="42">
        <v>5</v>
      </c>
      <c r="Z77" s="42"/>
      <c r="AA77" s="41">
        <v>48</v>
      </c>
      <c r="AB77" s="41"/>
      <c r="AC77" s="41">
        <v>10930</v>
      </c>
      <c r="AD77" s="113"/>
      <c r="AE77" s="109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s="20" customFormat="1" ht="16.5" customHeight="1">
      <c r="A78" s="15"/>
      <c r="B78" s="39"/>
      <c r="C78" s="40" t="s">
        <v>14</v>
      </c>
      <c r="D78" s="41">
        <v>2</v>
      </c>
      <c r="E78" s="41">
        <v>0</v>
      </c>
      <c r="F78" s="41">
        <v>48</v>
      </c>
      <c r="G78" s="41">
        <v>4</v>
      </c>
      <c r="H78" s="41">
        <v>0</v>
      </c>
      <c r="I78" s="41">
        <v>64</v>
      </c>
      <c r="J78" s="41">
        <v>25</v>
      </c>
      <c r="K78" s="41">
        <v>7</v>
      </c>
      <c r="L78" s="41">
        <v>83</v>
      </c>
      <c r="M78" s="41">
        <v>4</v>
      </c>
      <c r="N78" s="41">
        <v>3</v>
      </c>
      <c r="O78" s="41">
        <v>209</v>
      </c>
      <c r="P78" s="42">
        <v>449</v>
      </c>
      <c r="Q78" s="42"/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3</v>
      </c>
      <c r="Y78" s="42">
        <v>4</v>
      </c>
      <c r="Z78" s="42"/>
      <c r="AA78" s="41">
        <v>60</v>
      </c>
      <c r="AB78" s="41"/>
      <c r="AC78" s="41">
        <v>9613</v>
      </c>
      <c r="AD78" s="113"/>
      <c r="AE78" s="109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s="20" customFormat="1" ht="30" customHeight="1">
      <c r="A79" s="15"/>
      <c r="B79" s="33"/>
      <c r="C79" s="34" t="s">
        <v>15</v>
      </c>
      <c r="D79" s="35">
        <v>11</v>
      </c>
      <c r="E79" s="35">
        <v>23</v>
      </c>
      <c r="F79" s="35">
        <v>27</v>
      </c>
      <c r="G79" s="35">
        <v>0</v>
      </c>
      <c r="H79" s="35">
        <v>0</v>
      </c>
      <c r="I79" s="35">
        <v>107</v>
      </c>
      <c r="J79" s="35">
        <v>16</v>
      </c>
      <c r="K79" s="35">
        <v>12</v>
      </c>
      <c r="L79" s="35">
        <v>11</v>
      </c>
      <c r="M79" s="35">
        <v>24</v>
      </c>
      <c r="N79" s="35">
        <v>12</v>
      </c>
      <c r="O79" s="35">
        <v>29</v>
      </c>
      <c r="P79" s="36">
        <v>272</v>
      </c>
      <c r="Q79" s="36"/>
      <c r="R79" s="35">
        <v>2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6</v>
      </c>
      <c r="Y79" s="36">
        <v>8</v>
      </c>
      <c r="Z79" s="36"/>
      <c r="AA79" s="35">
        <v>5</v>
      </c>
      <c r="AB79" s="35"/>
      <c r="AC79" s="35">
        <v>10191</v>
      </c>
      <c r="AD79" s="113"/>
      <c r="AE79" s="109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s="20" customFormat="1" ht="16.5" customHeight="1">
      <c r="A80" s="15"/>
      <c r="B80" s="33"/>
      <c r="C80" s="40" t="s">
        <v>13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50</v>
      </c>
      <c r="J80" s="41">
        <v>0</v>
      </c>
      <c r="K80" s="41">
        <v>0</v>
      </c>
      <c r="L80" s="41">
        <v>2</v>
      </c>
      <c r="M80" s="41">
        <v>0</v>
      </c>
      <c r="N80" s="41">
        <v>3</v>
      </c>
      <c r="O80" s="41">
        <v>5</v>
      </c>
      <c r="P80" s="42">
        <v>60</v>
      </c>
      <c r="Q80" s="42"/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2"/>
      <c r="AA80" s="41">
        <v>0</v>
      </c>
      <c r="AB80" s="41"/>
      <c r="AC80" s="41">
        <v>3228</v>
      </c>
      <c r="AD80" s="113"/>
      <c r="AE80" s="109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s="20" customFormat="1" ht="16.5" customHeight="1">
      <c r="A81" s="15"/>
      <c r="B81" s="33"/>
      <c r="C81" s="40" t="s">
        <v>14</v>
      </c>
      <c r="D81" s="41">
        <v>11</v>
      </c>
      <c r="E81" s="41">
        <v>23</v>
      </c>
      <c r="F81" s="41">
        <v>27</v>
      </c>
      <c r="G81" s="41">
        <v>0</v>
      </c>
      <c r="H81" s="41">
        <v>0</v>
      </c>
      <c r="I81" s="41">
        <v>57</v>
      </c>
      <c r="J81" s="41">
        <v>16</v>
      </c>
      <c r="K81" s="41">
        <v>12</v>
      </c>
      <c r="L81" s="41">
        <v>9</v>
      </c>
      <c r="M81" s="41">
        <v>24</v>
      </c>
      <c r="N81" s="41">
        <v>9</v>
      </c>
      <c r="O81" s="41">
        <v>24</v>
      </c>
      <c r="P81" s="42">
        <v>212</v>
      </c>
      <c r="Q81" s="42"/>
      <c r="R81" s="41">
        <v>2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6</v>
      </c>
      <c r="Y81" s="42">
        <v>8</v>
      </c>
      <c r="Z81" s="42"/>
      <c r="AA81" s="41">
        <v>5</v>
      </c>
      <c r="AB81" s="41"/>
      <c r="AC81" s="41">
        <v>6963</v>
      </c>
      <c r="AD81" s="113"/>
      <c r="AE81" s="109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s="32" customFormat="1" ht="30" customHeight="1">
      <c r="A82" s="25"/>
      <c r="B82" s="43"/>
      <c r="C82" s="44" t="s">
        <v>16</v>
      </c>
      <c r="D82" s="49">
        <v>11</v>
      </c>
      <c r="E82" s="49">
        <v>23</v>
      </c>
      <c r="F82" s="49">
        <v>2</v>
      </c>
      <c r="G82" s="49">
        <v>0</v>
      </c>
      <c r="H82" s="49">
        <v>0</v>
      </c>
      <c r="I82" s="49">
        <v>43</v>
      </c>
      <c r="J82" s="49">
        <v>13</v>
      </c>
      <c r="K82" s="49">
        <v>1</v>
      </c>
      <c r="L82" s="49">
        <v>8</v>
      </c>
      <c r="M82" s="49">
        <v>24</v>
      </c>
      <c r="N82" s="49">
        <v>5</v>
      </c>
      <c r="O82" s="49">
        <v>26</v>
      </c>
      <c r="P82" s="50">
        <v>156</v>
      </c>
      <c r="Q82" s="50"/>
      <c r="R82" s="49">
        <v>2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50">
        <v>2</v>
      </c>
      <c r="Z82" s="50"/>
      <c r="AA82" s="49">
        <v>3</v>
      </c>
      <c r="AB82" s="49"/>
      <c r="AC82" s="49">
        <v>3263</v>
      </c>
      <c r="AD82" s="114"/>
      <c r="AE82" s="137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s="20" customFormat="1" ht="16.5" customHeight="1">
      <c r="A83" s="15"/>
      <c r="B83" s="39"/>
      <c r="C83" s="44" t="s">
        <v>17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1</v>
      </c>
      <c r="J83" s="41">
        <v>0</v>
      </c>
      <c r="K83" s="41">
        <v>0</v>
      </c>
      <c r="L83" s="41">
        <v>0</v>
      </c>
      <c r="M83" s="41">
        <v>0</v>
      </c>
      <c r="N83" s="41">
        <v>4</v>
      </c>
      <c r="O83" s="41">
        <v>0</v>
      </c>
      <c r="P83" s="42">
        <v>5</v>
      </c>
      <c r="Q83" s="42"/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6</v>
      </c>
      <c r="Y83" s="42">
        <v>6</v>
      </c>
      <c r="Z83" s="42"/>
      <c r="AA83" s="41">
        <v>2</v>
      </c>
      <c r="AB83" s="41"/>
      <c r="AC83" s="41">
        <v>734</v>
      </c>
      <c r="AD83" s="113"/>
      <c r="AE83" s="109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s="20" customFormat="1" ht="16.5" customHeight="1">
      <c r="A84" s="15"/>
      <c r="B84" s="39"/>
      <c r="C84" s="44" t="s">
        <v>18</v>
      </c>
      <c r="D84" s="41">
        <v>0</v>
      </c>
      <c r="E84" s="41">
        <v>0</v>
      </c>
      <c r="F84" s="41">
        <v>1</v>
      </c>
      <c r="G84" s="41">
        <v>0</v>
      </c>
      <c r="H84" s="41">
        <v>0</v>
      </c>
      <c r="I84" s="41">
        <v>21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2">
        <v>22</v>
      </c>
      <c r="Q84" s="42"/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2"/>
      <c r="AA84" s="41">
        <v>0</v>
      </c>
      <c r="AB84" s="41"/>
      <c r="AC84" s="41">
        <v>2283</v>
      </c>
      <c r="AD84" s="113"/>
      <c r="AE84" s="109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s="20" customFormat="1" ht="16.5" customHeight="1">
      <c r="A85" s="15"/>
      <c r="B85" s="39"/>
      <c r="C85" s="44" t="s">
        <v>19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10</v>
      </c>
      <c r="J85" s="41">
        <v>0</v>
      </c>
      <c r="K85" s="41">
        <v>1</v>
      </c>
      <c r="L85" s="41">
        <v>0</v>
      </c>
      <c r="M85" s="41">
        <v>0</v>
      </c>
      <c r="N85" s="41">
        <v>1</v>
      </c>
      <c r="O85" s="41">
        <v>1</v>
      </c>
      <c r="P85" s="42">
        <v>14</v>
      </c>
      <c r="Q85" s="42"/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2">
        <v>0</v>
      </c>
      <c r="Z85" s="42"/>
      <c r="AA85" s="41">
        <v>0</v>
      </c>
      <c r="AB85" s="41"/>
      <c r="AC85" s="41">
        <v>148</v>
      </c>
      <c r="AD85" s="113"/>
      <c r="AE85" s="109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s="20" customFormat="1" ht="16.5" customHeight="1">
      <c r="A86" s="15"/>
      <c r="B86" s="39"/>
      <c r="C86" s="51" t="s">
        <v>20</v>
      </c>
      <c r="D86" s="41">
        <v>0</v>
      </c>
      <c r="E86" s="41">
        <v>0</v>
      </c>
      <c r="F86" s="41">
        <v>24</v>
      </c>
      <c r="G86" s="41">
        <v>0</v>
      </c>
      <c r="H86" s="41">
        <v>0</v>
      </c>
      <c r="I86" s="41">
        <v>32</v>
      </c>
      <c r="J86" s="41">
        <v>3</v>
      </c>
      <c r="K86" s="41">
        <v>10</v>
      </c>
      <c r="L86" s="41">
        <v>3</v>
      </c>
      <c r="M86" s="41">
        <v>0</v>
      </c>
      <c r="N86" s="41">
        <v>2</v>
      </c>
      <c r="O86" s="41">
        <v>3</v>
      </c>
      <c r="P86" s="42">
        <v>76</v>
      </c>
      <c r="Q86" s="42"/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2">
        <v>0</v>
      </c>
      <c r="Z86" s="42"/>
      <c r="AA86" s="41">
        <v>0</v>
      </c>
      <c r="AB86" s="41"/>
      <c r="AC86" s="41">
        <v>3763</v>
      </c>
      <c r="AD86" s="113"/>
      <c r="AE86" s="109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s="20" customFormat="1" ht="16.5" customHeight="1">
      <c r="A87" s="15"/>
      <c r="B87" s="39"/>
      <c r="C87" s="51" t="s">
        <v>21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2">
        <v>0</v>
      </c>
      <c r="Q87" s="42"/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2">
        <v>0</v>
      </c>
      <c r="Z87" s="42"/>
      <c r="AA87" s="41">
        <v>0</v>
      </c>
      <c r="AB87" s="41"/>
      <c r="AC87" s="41">
        <v>0</v>
      </c>
      <c r="AD87" s="113"/>
      <c r="AE87" s="109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s="32" customFormat="1" ht="24.75" customHeight="1">
      <c r="A88" s="25"/>
      <c r="B88" s="43"/>
      <c r="C88" s="52" t="s">
        <v>22</v>
      </c>
      <c r="D88" s="45">
        <v>6</v>
      </c>
      <c r="E88" s="45">
        <v>0</v>
      </c>
      <c r="F88" s="45">
        <v>30</v>
      </c>
      <c r="G88" s="45">
        <v>0</v>
      </c>
      <c r="H88" s="45">
        <v>17</v>
      </c>
      <c r="I88" s="45">
        <v>2</v>
      </c>
      <c r="J88" s="45">
        <v>22</v>
      </c>
      <c r="K88" s="45">
        <v>9</v>
      </c>
      <c r="L88" s="45">
        <v>10</v>
      </c>
      <c r="M88" s="45">
        <v>0</v>
      </c>
      <c r="N88" s="45">
        <v>2</v>
      </c>
      <c r="O88" s="45">
        <v>22</v>
      </c>
      <c r="P88" s="46">
        <v>120</v>
      </c>
      <c r="Q88" s="46"/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6">
        <v>0</v>
      </c>
      <c r="Z88" s="46"/>
      <c r="AA88" s="45">
        <v>12</v>
      </c>
      <c r="AB88" s="45"/>
      <c r="AC88" s="45">
        <v>1434</v>
      </c>
      <c r="AD88" s="114"/>
      <c r="AE88" s="137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s="57" customFormat="1" ht="16.5" customHeight="1">
      <c r="A89" s="53"/>
      <c r="B89" s="54"/>
      <c r="C89" s="40" t="s">
        <v>13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1</v>
      </c>
      <c r="O89" s="63">
        <v>0</v>
      </c>
      <c r="P89" s="63">
        <v>1</v>
      </c>
      <c r="Q89" s="63"/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/>
      <c r="AA89" s="63">
        <v>0</v>
      </c>
      <c r="AB89" s="63"/>
      <c r="AC89" s="63">
        <v>159</v>
      </c>
      <c r="AD89" s="116"/>
      <c r="AE89" s="139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s="20" customFormat="1" ht="16.5" customHeight="1">
      <c r="A90" s="15"/>
      <c r="B90" s="39"/>
      <c r="C90" s="40" t="s">
        <v>14</v>
      </c>
      <c r="D90" s="76">
        <v>6</v>
      </c>
      <c r="E90" s="76">
        <v>0</v>
      </c>
      <c r="F90" s="76">
        <v>30</v>
      </c>
      <c r="G90" s="76">
        <v>0</v>
      </c>
      <c r="H90" s="76">
        <v>17</v>
      </c>
      <c r="I90" s="76">
        <v>2</v>
      </c>
      <c r="J90" s="76">
        <v>22</v>
      </c>
      <c r="K90" s="76">
        <v>9</v>
      </c>
      <c r="L90" s="76">
        <v>10</v>
      </c>
      <c r="M90" s="76">
        <v>0</v>
      </c>
      <c r="N90" s="76">
        <v>1</v>
      </c>
      <c r="O90" s="76">
        <v>22</v>
      </c>
      <c r="P90" s="59">
        <v>119</v>
      </c>
      <c r="Q90" s="42"/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59">
        <v>0</v>
      </c>
      <c r="Z90" s="42"/>
      <c r="AA90" s="76">
        <v>12</v>
      </c>
      <c r="AB90" s="41"/>
      <c r="AC90" s="76">
        <v>1275</v>
      </c>
      <c r="AD90" s="113"/>
      <c r="AE90" s="109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s="32" customFormat="1" ht="18" customHeight="1">
      <c r="A91" s="25"/>
      <c r="B91" s="60"/>
      <c r="C91" s="61" t="s">
        <v>23</v>
      </c>
      <c r="D91" s="46">
        <v>27</v>
      </c>
      <c r="E91" s="46">
        <v>23</v>
      </c>
      <c r="F91" s="46">
        <v>120</v>
      </c>
      <c r="G91" s="46">
        <v>4</v>
      </c>
      <c r="H91" s="46">
        <v>17</v>
      </c>
      <c r="I91" s="46">
        <v>226</v>
      </c>
      <c r="J91" s="46">
        <v>68</v>
      </c>
      <c r="K91" s="46">
        <v>29</v>
      </c>
      <c r="L91" s="46">
        <v>132</v>
      </c>
      <c r="M91" s="46">
        <v>29</v>
      </c>
      <c r="N91" s="46">
        <v>17</v>
      </c>
      <c r="O91" s="46">
        <v>358</v>
      </c>
      <c r="P91" s="46">
        <v>1050</v>
      </c>
      <c r="Q91" s="46"/>
      <c r="R91" s="46">
        <v>5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11</v>
      </c>
      <c r="Y91" s="46">
        <v>16</v>
      </c>
      <c r="Z91" s="46"/>
      <c r="AA91" s="46">
        <v>125</v>
      </c>
      <c r="AB91" s="46"/>
      <c r="AC91" s="46">
        <v>32167</v>
      </c>
      <c r="AD91" s="112"/>
      <c r="AE91" s="137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s="57" customFormat="1" ht="16.5" customHeight="1">
      <c r="A92" s="53"/>
      <c r="B92" s="54"/>
      <c r="C92" s="62" t="s">
        <v>24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/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/>
      <c r="AA92" s="63">
        <v>0</v>
      </c>
      <c r="AB92" s="63"/>
      <c r="AC92" s="63">
        <v>0</v>
      </c>
      <c r="AD92" s="115"/>
      <c r="AE92" s="139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s="57" customFormat="1" ht="16.5" customHeight="1">
      <c r="A93" s="53"/>
      <c r="B93" s="64"/>
      <c r="C93" s="65" t="s">
        <v>25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82">
        <v>32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63">
        <v>32</v>
      </c>
      <c r="Q93" s="63"/>
      <c r="R93" s="82">
        <v>0</v>
      </c>
      <c r="S93" s="82">
        <v>0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63">
        <v>0</v>
      </c>
      <c r="Z93" s="63"/>
      <c r="AA93" s="82">
        <v>0</v>
      </c>
      <c r="AB93" s="82"/>
      <c r="AC93" s="82">
        <v>1116</v>
      </c>
      <c r="AD93" s="116"/>
      <c r="AE93" s="139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s="57" customFormat="1" ht="16.5" customHeight="1">
      <c r="A94" s="53"/>
      <c r="B94" s="64"/>
      <c r="C94" s="117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67"/>
      <c r="Q94" s="67"/>
      <c r="R94" s="83"/>
      <c r="S94" s="83"/>
      <c r="T94" s="83"/>
      <c r="U94" s="83"/>
      <c r="V94" s="83"/>
      <c r="W94" s="83"/>
      <c r="X94" s="83"/>
      <c r="Y94" s="67"/>
      <c r="Z94" s="67"/>
      <c r="AA94" s="83"/>
      <c r="AB94" s="83"/>
      <c r="AC94" s="83"/>
      <c r="AD94" s="116"/>
      <c r="AE94" s="139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s="32" customFormat="1" ht="30" customHeight="1">
      <c r="A95" s="25"/>
      <c r="B95" s="26"/>
      <c r="C95" s="61" t="s">
        <v>33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140"/>
      <c r="Q95" s="140"/>
      <c r="R95" s="78"/>
      <c r="S95" s="78"/>
      <c r="T95" s="78"/>
      <c r="U95" s="78"/>
      <c r="V95" s="78"/>
      <c r="W95" s="78"/>
      <c r="X95" s="78"/>
      <c r="Y95" s="140"/>
      <c r="Z95" s="140"/>
      <c r="AA95" s="78"/>
      <c r="AB95" s="78"/>
      <c r="AC95" s="78"/>
      <c r="AD95" s="112"/>
      <c r="AE95" s="137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s="20" customFormat="1" ht="16.5" customHeight="1">
      <c r="A96" s="15"/>
      <c r="B96" s="33"/>
      <c r="C96" s="34" t="s">
        <v>12</v>
      </c>
      <c r="D96" s="35">
        <v>90</v>
      </c>
      <c r="E96" s="35">
        <v>29</v>
      </c>
      <c r="F96" s="35">
        <v>937</v>
      </c>
      <c r="G96" s="35">
        <v>2</v>
      </c>
      <c r="H96" s="35">
        <v>0</v>
      </c>
      <c r="I96" s="35">
        <v>114</v>
      </c>
      <c r="J96" s="35">
        <v>748</v>
      </c>
      <c r="K96" s="35">
        <v>131</v>
      </c>
      <c r="L96" s="35">
        <v>132</v>
      </c>
      <c r="M96" s="35">
        <v>100</v>
      </c>
      <c r="N96" s="35">
        <v>131</v>
      </c>
      <c r="O96" s="35">
        <v>544</v>
      </c>
      <c r="P96" s="36">
        <v>2958</v>
      </c>
      <c r="Q96" s="36"/>
      <c r="R96" s="35">
        <v>507</v>
      </c>
      <c r="S96" s="35">
        <v>3</v>
      </c>
      <c r="T96" s="35">
        <v>38</v>
      </c>
      <c r="U96" s="35">
        <v>8</v>
      </c>
      <c r="V96" s="35">
        <v>4</v>
      </c>
      <c r="W96" s="35">
        <v>10</v>
      </c>
      <c r="X96" s="35">
        <v>115</v>
      </c>
      <c r="Y96" s="36">
        <v>684</v>
      </c>
      <c r="Z96" s="36"/>
      <c r="AA96" s="35">
        <v>338</v>
      </c>
      <c r="AB96" s="35"/>
      <c r="AC96" s="35">
        <v>37465</v>
      </c>
      <c r="AD96" s="113"/>
      <c r="AE96" s="109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s="20" customFormat="1" ht="16.5" customHeight="1">
      <c r="A97" s="15"/>
      <c r="B97" s="39"/>
      <c r="C97" s="40" t="s">
        <v>13</v>
      </c>
      <c r="D97" s="41">
        <v>22</v>
      </c>
      <c r="E97" s="41">
        <v>5</v>
      </c>
      <c r="F97" s="41">
        <v>252</v>
      </c>
      <c r="G97" s="41">
        <v>0</v>
      </c>
      <c r="H97" s="41">
        <v>0</v>
      </c>
      <c r="I97" s="41">
        <v>65</v>
      </c>
      <c r="J97" s="41">
        <v>285</v>
      </c>
      <c r="K97" s="41">
        <v>35</v>
      </c>
      <c r="L97" s="41">
        <v>52</v>
      </c>
      <c r="M97" s="41">
        <v>9</v>
      </c>
      <c r="N97" s="41">
        <v>66</v>
      </c>
      <c r="O97" s="41">
        <v>240</v>
      </c>
      <c r="P97" s="42">
        <v>1032</v>
      </c>
      <c r="Q97" s="42"/>
      <c r="R97" s="41">
        <v>200</v>
      </c>
      <c r="S97" s="41">
        <v>3</v>
      </c>
      <c r="T97" s="41">
        <v>17</v>
      </c>
      <c r="U97" s="41">
        <v>6</v>
      </c>
      <c r="V97" s="41">
        <v>2</v>
      </c>
      <c r="W97" s="41">
        <v>2</v>
      </c>
      <c r="X97" s="41">
        <v>41</v>
      </c>
      <c r="Y97" s="42">
        <v>270</v>
      </c>
      <c r="Z97" s="42"/>
      <c r="AA97" s="41">
        <v>130</v>
      </c>
      <c r="AB97" s="41"/>
      <c r="AC97" s="41">
        <v>14890</v>
      </c>
      <c r="AD97" s="113"/>
      <c r="AE97" s="109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s="20" customFormat="1" ht="16.5" customHeight="1">
      <c r="A98" s="15"/>
      <c r="B98" s="39"/>
      <c r="C98" s="40" t="s">
        <v>14</v>
      </c>
      <c r="D98" s="41">
        <v>68</v>
      </c>
      <c r="E98" s="41">
        <v>24</v>
      </c>
      <c r="F98" s="41">
        <v>685</v>
      </c>
      <c r="G98" s="41">
        <v>2</v>
      </c>
      <c r="H98" s="41">
        <v>0</v>
      </c>
      <c r="I98" s="41">
        <v>48</v>
      </c>
      <c r="J98" s="41">
        <v>462</v>
      </c>
      <c r="K98" s="41">
        <v>96</v>
      </c>
      <c r="L98" s="41">
        <v>80</v>
      </c>
      <c r="M98" s="41">
        <v>90</v>
      </c>
      <c r="N98" s="41">
        <v>66</v>
      </c>
      <c r="O98" s="41">
        <v>304</v>
      </c>
      <c r="P98" s="42">
        <v>1926</v>
      </c>
      <c r="Q98" s="42"/>
      <c r="R98" s="41">
        <v>306</v>
      </c>
      <c r="S98" s="41">
        <v>0</v>
      </c>
      <c r="T98" s="41">
        <v>20</v>
      </c>
      <c r="U98" s="41">
        <v>2</v>
      </c>
      <c r="V98" s="41">
        <v>3</v>
      </c>
      <c r="W98" s="41">
        <v>9</v>
      </c>
      <c r="X98" s="41">
        <v>74</v>
      </c>
      <c r="Y98" s="42">
        <v>414</v>
      </c>
      <c r="Z98" s="42"/>
      <c r="AA98" s="41">
        <v>208</v>
      </c>
      <c r="AB98" s="41"/>
      <c r="AC98" s="41">
        <v>22575</v>
      </c>
      <c r="AD98" s="113"/>
      <c r="AE98" s="109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s="20" customFormat="1" ht="30" customHeight="1">
      <c r="A99" s="15"/>
      <c r="B99" s="33"/>
      <c r="C99" s="34" t="s">
        <v>15</v>
      </c>
      <c r="D99" s="35">
        <v>136</v>
      </c>
      <c r="E99" s="35">
        <v>52</v>
      </c>
      <c r="F99" s="35">
        <v>2333</v>
      </c>
      <c r="G99" s="35">
        <v>0</v>
      </c>
      <c r="H99" s="35">
        <v>0</v>
      </c>
      <c r="I99" s="35">
        <v>180</v>
      </c>
      <c r="J99" s="35">
        <v>681</v>
      </c>
      <c r="K99" s="35">
        <v>241</v>
      </c>
      <c r="L99" s="35">
        <v>185</v>
      </c>
      <c r="M99" s="35">
        <v>99</v>
      </c>
      <c r="N99" s="35">
        <v>137</v>
      </c>
      <c r="O99" s="35">
        <v>911</v>
      </c>
      <c r="P99" s="36">
        <v>4957</v>
      </c>
      <c r="Q99" s="36"/>
      <c r="R99" s="35">
        <v>719</v>
      </c>
      <c r="S99" s="35">
        <v>19</v>
      </c>
      <c r="T99" s="35">
        <v>76</v>
      </c>
      <c r="U99" s="35">
        <v>60</v>
      </c>
      <c r="V99" s="35">
        <v>10</v>
      </c>
      <c r="W99" s="35">
        <v>1</v>
      </c>
      <c r="X99" s="35">
        <v>240</v>
      </c>
      <c r="Y99" s="36">
        <v>1125</v>
      </c>
      <c r="Z99" s="36"/>
      <c r="AA99" s="35">
        <v>1182</v>
      </c>
      <c r="AB99" s="35"/>
      <c r="AC99" s="35">
        <v>71871</v>
      </c>
      <c r="AD99" s="113"/>
      <c r="AE99" s="109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s="20" customFormat="1" ht="16.5" customHeight="1">
      <c r="A100" s="15"/>
      <c r="B100" s="33"/>
      <c r="C100" s="40" t="s">
        <v>13</v>
      </c>
      <c r="D100" s="41">
        <v>66</v>
      </c>
      <c r="E100" s="41">
        <v>28</v>
      </c>
      <c r="F100" s="41">
        <v>1287</v>
      </c>
      <c r="G100" s="41">
        <v>0</v>
      </c>
      <c r="H100" s="41">
        <v>0</v>
      </c>
      <c r="I100" s="41">
        <v>118</v>
      </c>
      <c r="J100" s="41">
        <v>339</v>
      </c>
      <c r="K100" s="41">
        <v>86</v>
      </c>
      <c r="L100" s="41">
        <v>97</v>
      </c>
      <c r="M100" s="41">
        <v>38</v>
      </c>
      <c r="N100" s="41">
        <v>45</v>
      </c>
      <c r="O100" s="41">
        <v>592</v>
      </c>
      <c r="P100" s="42">
        <v>2696</v>
      </c>
      <c r="Q100" s="42"/>
      <c r="R100" s="41">
        <v>322</v>
      </c>
      <c r="S100" s="41">
        <v>11</v>
      </c>
      <c r="T100" s="41">
        <v>39</v>
      </c>
      <c r="U100" s="41">
        <v>6</v>
      </c>
      <c r="V100" s="41">
        <v>2</v>
      </c>
      <c r="W100" s="41">
        <v>0</v>
      </c>
      <c r="X100" s="41">
        <v>80</v>
      </c>
      <c r="Y100" s="42">
        <v>460</v>
      </c>
      <c r="Z100" s="42"/>
      <c r="AA100" s="41">
        <v>807</v>
      </c>
      <c r="AB100" s="41"/>
      <c r="AC100" s="41">
        <v>38835</v>
      </c>
      <c r="AD100" s="113"/>
      <c r="AE100" s="109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s="20" customFormat="1" ht="16.5" customHeight="1">
      <c r="A101" s="15"/>
      <c r="B101" s="33"/>
      <c r="C101" s="40" t="s">
        <v>14</v>
      </c>
      <c r="D101" s="41">
        <v>70</v>
      </c>
      <c r="E101" s="41">
        <v>24</v>
      </c>
      <c r="F101" s="41">
        <v>1047</v>
      </c>
      <c r="G101" s="41">
        <v>0</v>
      </c>
      <c r="H101" s="41">
        <v>0</v>
      </c>
      <c r="I101" s="41">
        <v>62</v>
      </c>
      <c r="J101" s="41">
        <v>342</v>
      </c>
      <c r="K101" s="41">
        <v>156</v>
      </c>
      <c r="L101" s="41">
        <v>88</v>
      </c>
      <c r="M101" s="41">
        <v>61</v>
      </c>
      <c r="N101" s="41">
        <v>92</v>
      </c>
      <c r="O101" s="41">
        <v>319</v>
      </c>
      <c r="P101" s="42">
        <v>2262</v>
      </c>
      <c r="Q101" s="42"/>
      <c r="R101" s="41">
        <v>397</v>
      </c>
      <c r="S101" s="41">
        <v>8</v>
      </c>
      <c r="T101" s="41">
        <v>37</v>
      </c>
      <c r="U101" s="41">
        <v>54</v>
      </c>
      <c r="V101" s="41">
        <v>8</v>
      </c>
      <c r="W101" s="41">
        <v>1</v>
      </c>
      <c r="X101" s="41">
        <v>160</v>
      </c>
      <c r="Y101" s="42">
        <v>665</v>
      </c>
      <c r="Z101" s="42"/>
      <c r="AA101" s="41">
        <v>375</v>
      </c>
      <c r="AB101" s="41"/>
      <c r="AC101" s="41">
        <v>33036</v>
      </c>
      <c r="AD101" s="113"/>
      <c r="AE101" s="109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s="32" customFormat="1" ht="30" customHeight="1">
      <c r="A102" s="25"/>
      <c r="B102" s="43"/>
      <c r="C102" s="44" t="s">
        <v>16</v>
      </c>
      <c r="D102" s="49">
        <v>51</v>
      </c>
      <c r="E102" s="49">
        <v>20</v>
      </c>
      <c r="F102" s="49">
        <v>674</v>
      </c>
      <c r="G102" s="49">
        <v>0</v>
      </c>
      <c r="H102" s="49">
        <v>0</v>
      </c>
      <c r="I102" s="49">
        <v>61</v>
      </c>
      <c r="J102" s="49">
        <v>291</v>
      </c>
      <c r="K102" s="49">
        <v>64</v>
      </c>
      <c r="L102" s="49">
        <v>70</v>
      </c>
      <c r="M102" s="49">
        <v>53</v>
      </c>
      <c r="N102" s="49">
        <v>81</v>
      </c>
      <c r="O102" s="49">
        <v>226</v>
      </c>
      <c r="P102" s="50">
        <v>1592</v>
      </c>
      <c r="Q102" s="50"/>
      <c r="R102" s="49">
        <v>257</v>
      </c>
      <c r="S102" s="49">
        <v>11</v>
      </c>
      <c r="T102" s="49">
        <v>33</v>
      </c>
      <c r="U102" s="49">
        <v>10</v>
      </c>
      <c r="V102" s="49">
        <v>4</v>
      </c>
      <c r="W102" s="49">
        <v>0</v>
      </c>
      <c r="X102" s="49">
        <v>91</v>
      </c>
      <c r="Y102" s="50">
        <v>407</v>
      </c>
      <c r="Z102" s="50"/>
      <c r="AA102" s="49">
        <v>100</v>
      </c>
      <c r="AB102" s="49"/>
      <c r="AC102" s="49">
        <v>20947</v>
      </c>
      <c r="AD102" s="114"/>
      <c r="AE102" s="137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s="20" customFormat="1" ht="16.5" customHeight="1">
      <c r="A103" s="15"/>
      <c r="B103" s="39"/>
      <c r="C103" s="44" t="s">
        <v>17</v>
      </c>
      <c r="D103" s="41">
        <v>53</v>
      </c>
      <c r="E103" s="41">
        <v>13</v>
      </c>
      <c r="F103" s="41">
        <v>1046</v>
      </c>
      <c r="G103" s="41">
        <v>0</v>
      </c>
      <c r="H103" s="41">
        <v>0</v>
      </c>
      <c r="I103" s="41">
        <v>47</v>
      </c>
      <c r="J103" s="41">
        <v>200</v>
      </c>
      <c r="K103" s="41">
        <v>143</v>
      </c>
      <c r="L103" s="41">
        <v>33</v>
      </c>
      <c r="M103" s="41">
        <v>35</v>
      </c>
      <c r="N103" s="41">
        <v>38</v>
      </c>
      <c r="O103" s="41">
        <v>211</v>
      </c>
      <c r="P103" s="42">
        <v>1819</v>
      </c>
      <c r="Q103" s="42"/>
      <c r="R103" s="41">
        <v>242</v>
      </c>
      <c r="S103" s="41">
        <v>1</v>
      </c>
      <c r="T103" s="41">
        <v>28</v>
      </c>
      <c r="U103" s="41">
        <v>31</v>
      </c>
      <c r="V103" s="41">
        <v>3</v>
      </c>
      <c r="W103" s="41">
        <v>1</v>
      </c>
      <c r="X103" s="41">
        <v>73</v>
      </c>
      <c r="Y103" s="42">
        <v>379</v>
      </c>
      <c r="Z103" s="42"/>
      <c r="AA103" s="41">
        <v>871</v>
      </c>
      <c r="AB103" s="41"/>
      <c r="AC103" s="41">
        <v>22313</v>
      </c>
      <c r="AD103" s="113"/>
      <c r="AE103" s="109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s="20" customFormat="1" ht="16.5" customHeight="1">
      <c r="A104" s="15"/>
      <c r="B104" s="39"/>
      <c r="C104" s="44" t="s">
        <v>18</v>
      </c>
      <c r="D104" s="41">
        <v>30</v>
      </c>
      <c r="E104" s="41">
        <v>19</v>
      </c>
      <c r="F104" s="41">
        <v>515</v>
      </c>
      <c r="G104" s="41">
        <v>0</v>
      </c>
      <c r="H104" s="41">
        <v>0</v>
      </c>
      <c r="I104" s="41">
        <v>61</v>
      </c>
      <c r="J104" s="41">
        <v>128</v>
      </c>
      <c r="K104" s="41">
        <v>25</v>
      </c>
      <c r="L104" s="41">
        <v>55</v>
      </c>
      <c r="M104" s="41">
        <v>6</v>
      </c>
      <c r="N104" s="41">
        <v>10</v>
      </c>
      <c r="O104" s="41">
        <v>447</v>
      </c>
      <c r="P104" s="42">
        <v>1295</v>
      </c>
      <c r="Q104" s="42"/>
      <c r="R104" s="41">
        <v>197</v>
      </c>
      <c r="S104" s="41">
        <v>5</v>
      </c>
      <c r="T104" s="41">
        <v>14</v>
      </c>
      <c r="U104" s="41">
        <v>15</v>
      </c>
      <c r="V104" s="41">
        <v>1</v>
      </c>
      <c r="W104" s="41">
        <v>0</v>
      </c>
      <c r="X104" s="41">
        <v>63</v>
      </c>
      <c r="Y104" s="42">
        <v>293</v>
      </c>
      <c r="Z104" s="42"/>
      <c r="AA104" s="41">
        <v>174</v>
      </c>
      <c r="AB104" s="41"/>
      <c r="AC104" s="41">
        <v>26275</v>
      </c>
      <c r="AD104" s="113"/>
      <c r="AE104" s="109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s="20" customFormat="1" ht="16.5" customHeight="1">
      <c r="A105" s="15"/>
      <c r="B105" s="39"/>
      <c r="C105" s="44" t="s">
        <v>19</v>
      </c>
      <c r="D105" s="41">
        <v>0</v>
      </c>
      <c r="E105" s="41">
        <v>0</v>
      </c>
      <c r="F105" s="41">
        <v>11</v>
      </c>
      <c r="G105" s="41">
        <v>0</v>
      </c>
      <c r="H105" s="41">
        <v>0</v>
      </c>
      <c r="I105" s="41">
        <v>5</v>
      </c>
      <c r="J105" s="41">
        <v>13</v>
      </c>
      <c r="K105" s="41">
        <v>2</v>
      </c>
      <c r="L105" s="41">
        <v>19</v>
      </c>
      <c r="M105" s="41">
        <v>1</v>
      </c>
      <c r="N105" s="41">
        <v>2</v>
      </c>
      <c r="O105" s="41">
        <v>6</v>
      </c>
      <c r="P105" s="42">
        <v>60</v>
      </c>
      <c r="Q105" s="42"/>
      <c r="R105" s="41">
        <v>1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2">
        <v>1</v>
      </c>
      <c r="Z105" s="42"/>
      <c r="AA105" s="41">
        <v>4</v>
      </c>
      <c r="AB105" s="41"/>
      <c r="AC105" s="41">
        <v>397</v>
      </c>
      <c r="AD105" s="113"/>
      <c r="AE105" s="109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s="20" customFormat="1" ht="16.5" customHeight="1">
      <c r="A106" s="15"/>
      <c r="B106" s="39"/>
      <c r="C106" s="51" t="s">
        <v>20</v>
      </c>
      <c r="D106" s="41">
        <v>2</v>
      </c>
      <c r="E106" s="41">
        <v>0</v>
      </c>
      <c r="F106" s="41">
        <v>88</v>
      </c>
      <c r="G106" s="41">
        <v>0</v>
      </c>
      <c r="H106" s="41">
        <v>0</v>
      </c>
      <c r="I106" s="41">
        <v>6</v>
      </c>
      <c r="J106" s="41">
        <v>48</v>
      </c>
      <c r="K106" s="41">
        <v>8</v>
      </c>
      <c r="L106" s="41">
        <v>8</v>
      </c>
      <c r="M106" s="41">
        <v>5</v>
      </c>
      <c r="N106" s="41">
        <v>6</v>
      </c>
      <c r="O106" s="41">
        <v>20</v>
      </c>
      <c r="P106" s="42">
        <v>191</v>
      </c>
      <c r="Q106" s="42"/>
      <c r="R106" s="41">
        <v>22</v>
      </c>
      <c r="S106" s="41">
        <v>2</v>
      </c>
      <c r="T106" s="41">
        <v>1</v>
      </c>
      <c r="U106" s="41">
        <v>4</v>
      </c>
      <c r="V106" s="41">
        <v>2</v>
      </c>
      <c r="W106" s="41">
        <v>0</v>
      </c>
      <c r="X106" s="41">
        <v>13</v>
      </c>
      <c r="Y106" s="42">
        <v>43</v>
      </c>
      <c r="Z106" s="42"/>
      <c r="AA106" s="41">
        <v>33</v>
      </c>
      <c r="AB106" s="41"/>
      <c r="AC106" s="41">
        <v>1939</v>
      </c>
      <c r="AD106" s="113"/>
      <c r="AE106" s="109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s="20" customFormat="1" ht="16.5" customHeight="1">
      <c r="A107" s="15"/>
      <c r="B107" s="39"/>
      <c r="C107" s="51" t="s">
        <v>21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2">
        <v>0</v>
      </c>
      <c r="Q107" s="42"/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2">
        <v>0</v>
      </c>
      <c r="Z107" s="42"/>
      <c r="AA107" s="41">
        <v>0</v>
      </c>
      <c r="AB107" s="41"/>
      <c r="AC107" s="41">
        <v>0</v>
      </c>
      <c r="AD107" s="113"/>
      <c r="AE107" s="109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s="32" customFormat="1" ht="24.75" customHeight="1">
      <c r="A108" s="25"/>
      <c r="B108" s="43"/>
      <c r="C108" s="52" t="s">
        <v>22</v>
      </c>
      <c r="D108" s="45">
        <v>9</v>
      </c>
      <c r="E108" s="45">
        <v>15</v>
      </c>
      <c r="F108" s="45">
        <v>184</v>
      </c>
      <c r="G108" s="45">
        <v>6</v>
      </c>
      <c r="H108" s="45">
        <v>0</v>
      </c>
      <c r="I108" s="45">
        <v>1</v>
      </c>
      <c r="J108" s="45">
        <v>49</v>
      </c>
      <c r="K108" s="45">
        <v>7</v>
      </c>
      <c r="L108" s="45">
        <v>15</v>
      </c>
      <c r="M108" s="45">
        <v>28</v>
      </c>
      <c r="N108" s="45">
        <v>7</v>
      </c>
      <c r="O108" s="45">
        <v>87</v>
      </c>
      <c r="P108" s="46">
        <v>410</v>
      </c>
      <c r="Q108" s="46"/>
      <c r="R108" s="45">
        <v>59</v>
      </c>
      <c r="S108" s="45">
        <v>0</v>
      </c>
      <c r="T108" s="45">
        <v>4</v>
      </c>
      <c r="U108" s="45">
        <v>2</v>
      </c>
      <c r="V108" s="45">
        <v>0</v>
      </c>
      <c r="W108" s="45">
        <v>0</v>
      </c>
      <c r="X108" s="45">
        <v>6</v>
      </c>
      <c r="Y108" s="46">
        <v>71</v>
      </c>
      <c r="Z108" s="46"/>
      <c r="AA108" s="45">
        <v>71</v>
      </c>
      <c r="AB108" s="45"/>
      <c r="AC108" s="45">
        <v>4296</v>
      </c>
      <c r="AD108" s="114"/>
      <c r="AE108" s="137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s="57" customFormat="1" ht="16.5" customHeight="1">
      <c r="A109" s="53"/>
      <c r="B109" s="54"/>
      <c r="C109" s="40" t="s">
        <v>13</v>
      </c>
      <c r="D109" s="63">
        <v>6</v>
      </c>
      <c r="E109" s="63">
        <v>1</v>
      </c>
      <c r="F109" s="63">
        <v>64</v>
      </c>
      <c r="G109" s="63">
        <v>0</v>
      </c>
      <c r="H109" s="63">
        <v>0</v>
      </c>
      <c r="I109" s="63">
        <v>0</v>
      </c>
      <c r="J109" s="63">
        <v>18</v>
      </c>
      <c r="K109" s="63">
        <v>0</v>
      </c>
      <c r="L109" s="63">
        <v>9</v>
      </c>
      <c r="M109" s="63">
        <v>11</v>
      </c>
      <c r="N109" s="63">
        <v>2</v>
      </c>
      <c r="O109" s="63">
        <v>6</v>
      </c>
      <c r="P109" s="63">
        <v>117</v>
      </c>
      <c r="Q109" s="63"/>
      <c r="R109" s="63">
        <v>9</v>
      </c>
      <c r="S109" s="63">
        <v>0</v>
      </c>
      <c r="T109" s="63">
        <v>3</v>
      </c>
      <c r="U109" s="63">
        <v>1</v>
      </c>
      <c r="V109" s="63">
        <v>0</v>
      </c>
      <c r="W109" s="63">
        <v>0</v>
      </c>
      <c r="X109" s="63">
        <v>6</v>
      </c>
      <c r="Y109" s="63">
        <v>19</v>
      </c>
      <c r="Z109" s="63"/>
      <c r="AA109" s="63">
        <v>3</v>
      </c>
      <c r="AB109" s="63"/>
      <c r="AC109" s="63">
        <v>1276</v>
      </c>
      <c r="AD109" s="116"/>
      <c r="AE109" s="139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s="20" customFormat="1" ht="16.5" customHeight="1">
      <c r="A110" s="15"/>
      <c r="B110" s="39"/>
      <c r="C110" s="40" t="s">
        <v>14</v>
      </c>
      <c r="D110" s="76">
        <v>4</v>
      </c>
      <c r="E110" s="76">
        <v>14</v>
      </c>
      <c r="F110" s="76">
        <v>120</v>
      </c>
      <c r="G110" s="76">
        <v>6</v>
      </c>
      <c r="H110" s="76">
        <v>0</v>
      </c>
      <c r="I110" s="76">
        <v>1</v>
      </c>
      <c r="J110" s="76">
        <v>31</v>
      </c>
      <c r="K110" s="76">
        <v>7</v>
      </c>
      <c r="L110" s="76">
        <v>6</v>
      </c>
      <c r="M110" s="76">
        <v>18</v>
      </c>
      <c r="N110" s="76">
        <v>5</v>
      </c>
      <c r="O110" s="76">
        <v>81</v>
      </c>
      <c r="P110" s="59">
        <v>293</v>
      </c>
      <c r="Q110" s="42"/>
      <c r="R110" s="76">
        <v>50</v>
      </c>
      <c r="S110" s="76">
        <v>0</v>
      </c>
      <c r="T110" s="76">
        <v>1</v>
      </c>
      <c r="U110" s="76">
        <v>1</v>
      </c>
      <c r="V110" s="76">
        <v>0</v>
      </c>
      <c r="W110" s="76">
        <v>0</v>
      </c>
      <c r="X110" s="76">
        <v>0</v>
      </c>
      <c r="Y110" s="59">
        <v>52</v>
      </c>
      <c r="Z110" s="42"/>
      <c r="AA110" s="76">
        <v>69</v>
      </c>
      <c r="AB110" s="41"/>
      <c r="AC110" s="76">
        <v>3020</v>
      </c>
      <c r="AD110" s="113"/>
      <c r="AE110" s="109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s="32" customFormat="1" ht="18" customHeight="1">
      <c r="A111" s="25"/>
      <c r="B111" s="60"/>
      <c r="C111" s="61" t="s">
        <v>23</v>
      </c>
      <c r="D111" s="46">
        <v>236</v>
      </c>
      <c r="E111" s="46">
        <v>97</v>
      </c>
      <c r="F111" s="46">
        <v>3455</v>
      </c>
      <c r="G111" s="46">
        <v>8</v>
      </c>
      <c r="H111" s="46">
        <v>0</v>
      </c>
      <c r="I111" s="46">
        <v>295</v>
      </c>
      <c r="J111" s="46">
        <v>1478</v>
      </c>
      <c r="K111" s="46">
        <v>380</v>
      </c>
      <c r="L111" s="46">
        <v>332</v>
      </c>
      <c r="M111" s="46">
        <v>228</v>
      </c>
      <c r="N111" s="46">
        <v>275</v>
      </c>
      <c r="O111" s="46">
        <v>1541</v>
      </c>
      <c r="P111" s="46">
        <v>8325</v>
      </c>
      <c r="Q111" s="46"/>
      <c r="R111" s="46">
        <v>1285</v>
      </c>
      <c r="S111" s="46">
        <v>22</v>
      </c>
      <c r="T111" s="46">
        <v>117</v>
      </c>
      <c r="U111" s="46">
        <v>69</v>
      </c>
      <c r="V111" s="46">
        <v>14</v>
      </c>
      <c r="W111" s="46">
        <v>11</v>
      </c>
      <c r="X111" s="46">
        <v>361</v>
      </c>
      <c r="Y111" s="46">
        <v>1880</v>
      </c>
      <c r="Z111" s="46"/>
      <c r="AA111" s="46">
        <v>1592</v>
      </c>
      <c r="AB111" s="46"/>
      <c r="AC111" s="46">
        <v>113631</v>
      </c>
      <c r="AD111" s="112"/>
      <c r="AE111" s="137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s="57" customFormat="1" ht="16.5" customHeight="1">
      <c r="A112" s="53"/>
      <c r="B112" s="54"/>
      <c r="C112" s="62" t="s">
        <v>24</v>
      </c>
      <c r="D112" s="63">
        <v>55</v>
      </c>
      <c r="E112" s="63">
        <v>27</v>
      </c>
      <c r="F112" s="63">
        <v>684</v>
      </c>
      <c r="G112" s="63">
        <v>0</v>
      </c>
      <c r="H112" s="63">
        <v>0</v>
      </c>
      <c r="I112" s="63">
        <v>44</v>
      </c>
      <c r="J112" s="63">
        <v>202</v>
      </c>
      <c r="K112" s="63">
        <v>80</v>
      </c>
      <c r="L112" s="63">
        <v>19</v>
      </c>
      <c r="M112" s="63">
        <v>29</v>
      </c>
      <c r="N112" s="63">
        <v>17</v>
      </c>
      <c r="O112" s="63">
        <v>543</v>
      </c>
      <c r="P112" s="63">
        <v>1699</v>
      </c>
      <c r="Q112" s="63"/>
      <c r="R112" s="63">
        <v>160</v>
      </c>
      <c r="S112" s="63">
        <v>0</v>
      </c>
      <c r="T112" s="63">
        <v>32</v>
      </c>
      <c r="U112" s="63">
        <v>34</v>
      </c>
      <c r="V112" s="63">
        <v>3</v>
      </c>
      <c r="W112" s="63">
        <v>1</v>
      </c>
      <c r="X112" s="63">
        <v>106</v>
      </c>
      <c r="Y112" s="63">
        <v>337</v>
      </c>
      <c r="Z112" s="63"/>
      <c r="AA112" s="63">
        <v>1033</v>
      </c>
      <c r="AB112" s="63"/>
      <c r="AC112" s="63">
        <v>25140</v>
      </c>
      <c r="AD112" s="115"/>
      <c r="AE112" s="139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s="57" customFormat="1" ht="16.5" customHeight="1">
      <c r="A113" s="53"/>
      <c r="B113" s="64"/>
      <c r="C113" s="65" t="s">
        <v>25</v>
      </c>
      <c r="D113" s="82">
        <v>0</v>
      </c>
      <c r="E113" s="82">
        <v>0</v>
      </c>
      <c r="F113" s="82">
        <v>2</v>
      </c>
      <c r="G113" s="82">
        <v>0</v>
      </c>
      <c r="H113" s="82">
        <v>0</v>
      </c>
      <c r="I113" s="82">
        <v>0</v>
      </c>
      <c r="J113" s="82">
        <v>2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63">
        <v>4</v>
      </c>
      <c r="Q113" s="63"/>
      <c r="R113" s="82">
        <v>0</v>
      </c>
      <c r="S113" s="82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  <c r="Y113" s="63">
        <v>0</v>
      </c>
      <c r="Z113" s="63"/>
      <c r="AA113" s="82">
        <v>1</v>
      </c>
      <c r="AB113" s="82"/>
      <c r="AC113" s="82">
        <v>184</v>
      </c>
      <c r="AD113" s="116"/>
      <c r="AE113" s="139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s="57" customFormat="1" ht="16.5" customHeight="1">
      <c r="A114" s="53"/>
      <c r="B114" s="64"/>
      <c r="C114" s="117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67"/>
      <c r="Q114" s="67"/>
      <c r="R114" s="83"/>
      <c r="S114" s="83"/>
      <c r="T114" s="83"/>
      <c r="U114" s="83"/>
      <c r="V114" s="83"/>
      <c r="W114" s="83"/>
      <c r="X114" s="83"/>
      <c r="Y114" s="67"/>
      <c r="Z114" s="67"/>
      <c r="AA114" s="83"/>
      <c r="AB114" s="83"/>
      <c r="AC114" s="83"/>
      <c r="AD114" s="116"/>
      <c r="AE114" s="139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s="32" customFormat="1" ht="30" customHeight="1">
      <c r="A115" s="25"/>
      <c r="B115" s="26"/>
      <c r="C115" s="61" t="s">
        <v>34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140"/>
      <c r="Q115" s="140"/>
      <c r="R115" s="78"/>
      <c r="S115" s="78"/>
      <c r="T115" s="78"/>
      <c r="U115" s="78"/>
      <c r="V115" s="78"/>
      <c r="W115" s="78"/>
      <c r="X115" s="78"/>
      <c r="Y115" s="140"/>
      <c r="Z115" s="140"/>
      <c r="AA115" s="78"/>
      <c r="AB115" s="78"/>
      <c r="AC115" s="78"/>
      <c r="AD115" s="112"/>
      <c r="AE115" s="137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s="20" customFormat="1" ht="16.5" customHeight="1">
      <c r="A116" s="15"/>
      <c r="B116" s="33"/>
      <c r="C116" s="34" t="s">
        <v>12</v>
      </c>
      <c r="D116" s="35">
        <v>102</v>
      </c>
      <c r="E116" s="35">
        <v>48</v>
      </c>
      <c r="F116" s="35">
        <v>802</v>
      </c>
      <c r="G116" s="35">
        <v>2</v>
      </c>
      <c r="H116" s="35">
        <v>1</v>
      </c>
      <c r="I116" s="35">
        <v>153</v>
      </c>
      <c r="J116" s="35">
        <v>786</v>
      </c>
      <c r="K116" s="35">
        <v>155</v>
      </c>
      <c r="L116" s="35">
        <v>150</v>
      </c>
      <c r="M116" s="35">
        <v>125</v>
      </c>
      <c r="N116" s="35">
        <v>165</v>
      </c>
      <c r="O116" s="35">
        <v>572</v>
      </c>
      <c r="P116" s="36">
        <v>3060</v>
      </c>
      <c r="Q116" s="36"/>
      <c r="R116" s="35">
        <v>577</v>
      </c>
      <c r="S116" s="35">
        <v>10</v>
      </c>
      <c r="T116" s="35">
        <v>45</v>
      </c>
      <c r="U116" s="35">
        <v>25</v>
      </c>
      <c r="V116" s="35">
        <v>4</v>
      </c>
      <c r="W116" s="35">
        <v>9</v>
      </c>
      <c r="X116" s="35">
        <v>257</v>
      </c>
      <c r="Y116" s="36">
        <v>928</v>
      </c>
      <c r="Z116" s="36"/>
      <c r="AA116" s="35">
        <v>508</v>
      </c>
      <c r="AB116" s="35"/>
      <c r="AC116" s="35">
        <v>38985</v>
      </c>
      <c r="AD116" s="113"/>
      <c r="AE116" s="109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s="20" customFormat="1" ht="16.5" customHeight="1">
      <c r="A117" s="15"/>
      <c r="B117" s="39"/>
      <c r="C117" s="40" t="s">
        <v>13</v>
      </c>
      <c r="D117" s="41">
        <v>25</v>
      </c>
      <c r="E117" s="41">
        <v>11</v>
      </c>
      <c r="F117" s="41">
        <v>217</v>
      </c>
      <c r="G117" s="41">
        <v>1</v>
      </c>
      <c r="H117" s="41">
        <v>0</v>
      </c>
      <c r="I117" s="41">
        <v>67</v>
      </c>
      <c r="J117" s="41">
        <v>290</v>
      </c>
      <c r="K117" s="41">
        <v>35</v>
      </c>
      <c r="L117" s="41">
        <v>51</v>
      </c>
      <c r="M117" s="41">
        <v>16</v>
      </c>
      <c r="N117" s="41">
        <v>87</v>
      </c>
      <c r="O117" s="41">
        <v>222</v>
      </c>
      <c r="P117" s="42">
        <v>1020</v>
      </c>
      <c r="Q117" s="42"/>
      <c r="R117" s="41">
        <v>180</v>
      </c>
      <c r="S117" s="41">
        <v>4</v>
      </c>
      <c r="T117" s="41">
        <v>19</v>
      </c>
      <c r="U117" s="41">
        <v>7</v>
      </c>
      <c r="V117" s="41">
        <v>2</v>
      </c>
      <c r="W117" s="41">
        <v>2</v>
      </c>
      <c r="X117" s="41">
        <v>85</v>
      </c>
      <c r="Y117" s="42">
        <v>298</v>
      </c>
      <c r="Z117" s="42"/>
      <c r="AA117" s="41">
        <v>160</v>
      </c>
      <c r="AB117" s="41"/>
      <c r="AC117" s="41">
        <v>14939</v>
      </c>
      <c r="AD117" s="113"/>
      <c r="AE117" s="109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s="20" customFormat="1" ht="16.5" customHeight="1">
      <c r="A118" s="15"/>
      <c r="B118" s="39"/>
      <c r="C118" s="40" t="s">
        <v>14</v>
      </c>
      <c r="D118" s="41">
        <v>77</v>
      </c>
      <c r="E118" s="41">
        <v>37</v>
      </c>
      <c r="F118" s="41">
        <v>585</v>
      </c>
      <c r="G118" s="41">
        <v>1</v>
      </c>
      <c r="H118" s="41">
        <v>1</v>
      </c>
      <c r="I118" s="41">
        <v>86</v>
      </c>
      <c r="J118" s="41">
        <v>496</v>
      </c>
      <c r="K118" s="41">
        <v>121</v>
      </c>
      <c r="L118" s="41">
        <v>99</v>
      </c>
      <c r="M118" s="41">
        <v>109</v>
      </c>
      <c r="N118" s="41">
        <v>78</v>
      </c>
      <c r="O118" s="41">
        <v>350</v>
      </c>
      <c r="P118" s="42">
        <v>2040</v>
      </c>
      <c r="Q118" s="42"/>
      <c r="R118" s="41">
        <v>397</v>
      </c>
      <c r="S118" s="41">
        <v>7</v>
      </c>
      <c r="T118" s="41">
        <v>27</v>
      </c>
      <c r="U118" s="41">
        <v>18</v>
      </c>
      <c r="V118" s="41">
        <v>2</v>
      </c>
      <c r="W118" s="41">
        <v>8</v>
      </c>
      <c r="X118" s="41">
        <v>173</v>
      </c>
      <c r="Y118" s="42">
        <v>630</v>
      </c>
      <c r="Z118" s="42"/>
      <c r="AA118" s="41">
        <v>348</v>
      </c>
      <c r="AB118" s="41"/>
      <c r="AC118" s="41">
        <v>24046</v>
      </c>
      <c r="AD118" s="113"/>
      <c r="AE118" s="109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s="20" customFormat="1" ht="30" customHeight="1">
      <c r="A119" s="15"/>
      <c r="B119" s="33"/>
      <c r="C119" s="34" t="s">
        <v>15</v>
      </c>
      <c r="D119" s="35">
        <v>125</v>
      </c>
      <c r="E119" s="35">
        <v>54</v>
      </c>
      <c r="F119" s="35">
        <v>2245</v>
      </c>
      <c r="G119" s="35">
        <v>1</v>
      </c>
      <c r="H119" s="35">
        <v>0</v>
      </c>
      <c r="I119" s="35">
        <v>181</v>
      </c>
      <c r="J119" s="35">
        <v>758</v>
      </c>
      <c r="K119" s="35">
        <v>172</v>
      </c>
      <c r="L119" s="35">
        <v>142</v>
      </c>
      <c r="M119" s="35">
        <v>91</v>
      </c>
      <c r="N119" s="35">
        <v>124</v>
      </c>
      <c r="O119" s="35">
        <v>908</v>
      </c>
      <c r="P119" s="36">
        <v>4801</v>
      </c>
      <c r="Q119" s="36"/>
      <c r="R119" s="35">
        <v>676</v>
      </c>
      <c r="S119" s="35">
        <v>21</v>
      </c>
      <c r="T119" s="35">
        <v>69</v>
      </c>
      <c r="U119" s="35">
        <v>65</v>
      </c>
      <c r="V119" s="35">
        <v>11</v>
      </c>
      <c r="W119" s="35">
        <v>3</v>
      </c>
      <c r="X119" s="35">
        <v>336</v>
      </c>
      <c r="Y119" s="36">
        <v>1181</v>
      </c>
      <c r="Z119" s="36"/>
      <c r="AA119" s="35">
        <v>975</v>
      </c>
      <c r="AB119" s="35"/>
      <c r="AC119" s="35">
        <v>69562</v>
      </c>
      <c r="AD119" s="113"/>
      <c r="AE119" s="109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s="20" customFormat="1" ht="16.5" customHeight="1">
      <c r="A120" s="15"/>
      <c r="B120" s="33"/>
      <c r="C120" s="40" t="s">
        <v>13</v>
      </c>
      <c r="D120" s="41">
        <v>50</v>
      </c>
      <c r="E120" s="41">
        <v>13</v>
      </c>
      <c r="F120" s="41">
        <v>1170</v>
      </c>
      <c r="G120" s="41">
        <v>0</v>
      </c>
      <c r="H120" s="41">
        <v>0</v>
      </c>
      <c r="I120" s="41">
        <v>108</v>
      </c>
      <c r="J120" s="41">
        <v>365</v>
      </c>
      <c r="K120" s="41">
        <v>42</v>
      </c>
      <c r="L120" s="41">
        <v>64</v>
      </c>
      <c r="M120" s="41">
        <v>41</v>
      </c>
      <c r="N120" s="41">
        <v>35</v>
      </c>
      <c r="O120" s="41">
        <v>618</v>
      </c>
      <c r="P120" s="42">
        <v>2506</v>
      </c>
      <c r="Q120" s="42"/>
      <c r="R120" s="41">
        <v>355</v>
      </c>
      <c r="S120" s="41">
        <v>10</v>
      </c>
      <c r="T120" s="41">
        <v>30</v>
      </c>
      <c r="U120" s="41">
        <v>4</v>
      </c>
      <c r="V120" s="41">
        <v>2</v>
      </c>
      <c r="W120" s="41">
        <v>1</v>
      </c>
      <c r="X120" s="41">
        <v>138</v>
      </c>
      <c r="Y120" s="42">
        <v>540</v>
      </c>
      <c r="Z120" s="42"/>
      <c r="AA120" s="41">
        <v>331</v>
      </c>
      <c r="AB120" s="41"/>
      <c r="AC120" s="41">
        <v>35393</v>
      </c>
      <c r="AD120" s="113"/>
      <c r="AE120" s="109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s="20" customFormat="1" ht="16.5" customHeight="1">
      <c r="A121" s="15"/>
      <c r="B121" s="33"/>
      <c r="C121" s="40" t="s">
        <v>14</v>
      </c>
      <c r="D121" s="41">
        <v>76</v>
      </c>
      <c r="E121" s="41">
        <v>42</v>
      </c>
      <c r="F121" s="41">
        <v>1075</v>
      </c>
      <c r="G121" s="41">
        <v>0</v>
      </c>
      <c r="H121" s="41">
        <v>0</v>
      </c>
      <c r="I121" s="41">
        <v>73</v>
      </c>
      <c r="J121" s="41">
        <v>392</v>
      </c>
      <c r="K121" s="41">
        <v>130</v>
      </c>
      <c r="L121" s="41">
        <v>78</v>
      </c>
      <c r="M121" s="41">
        <v>49</v>
      </c>
      <c r="N121" s="41">
        <v>90</v>
      </c>
      <c r="O121" s="41">
        <v>290</v>
      </c>
      <c r="P121" s="42">
        <v>2295</v>
      </c>
      <c r="Q121" s="42"/>
      <c r="R121" s="41">
        <v>320</v>
      </c>
      <c r="S121" s="41">
        <v>11</v>
      </c>
      <c r="T121" s="41">
        <v>39</v>
      </c>
      <c r="U121" s="41">
        <v>62</v>
      </c>
      <c r="V121" s="41">
        <v>9</v>
      </c>
      <c r="W121" s="41">
        <v>3</v>
      </c>
      <c r="X121" s="41">
        <v>198</v>
      </c>
      <c r="Y121" s="42">
        <v>641</v>
      </c>
      <c r="Z121" s="42"/>
      <c r="AA121" s="41">
        <v>643</v>
      </c>
      <c r="AB121" s="41"/>
      <c r="AC121" s="41">
        <v>34169</v>
      </c>
      <c r="AD121" s="113"/>
      <c r="AE121" s="109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s="20" customFormat="1" ht="16.5" customHeight="1">
      <c r="A122" s="15"/>
      <c r="B122" s="39"/>
      <c r="C122" s="44" t="s">
        <v>16</v>
      </c>
      <c r="D122" s="41">
        <v>39</v>
      </c>
      <c r="E122" s="41">
        <v>30</v>
      </c>
      <c r="F122" s="41">
        <v>697</v>
      </c>
      <c r="G122" s="41">
        <v>0</v>
      </c>
      <c r="H122" s="41">
        <v>0</v>
      </c>
      <c r="I122" s="41">
        <v>84</v>
      </c>
      <c r="J122" s="41">
        <v>295</v>
      </c>
      <c r="K122" s="41">
        <v>43</v>
      </c>
      <c r="L122" s="41">
        <v>50</v>
      </c>
      <c r="M122" s="41">
        <v>49</v>
      </c>
      <c r="N122" s="41">
        <v>81</v>
      </c>
      <c r="O122" s="41">
        <v>208</v>
      </c>
      <c r="P122" s="42">
        <v>1578</v>
      </c>
      <c r="Q122" s="42"/>
      <c r="R122" s="41">
        <v>302</v>
      </c>
      <c r="S122" s="41">
        <v>10</v>
      </c>
      <c r="T122" s="41">
        <v>24</v>
      </c>
      <c r="U122" s="41">
        <v>9</v>
      </c>
      <c r="V122" s="41">
        <v>5</v>
      </c>
      <c r="W122" s="41">
        <v>1</v>
      </c>
      <c r="X122" s="41">
        <v>85</v>
      </c>
      <c r="Y122" s="42">
        <v>435</v>
      </c>
      <c r="Z122" s="42"/>
      <c r="AA122" s="41">
        <v>109</v>
      </c>
      <c r="AB122" s="41"/>
      <c r="AC122" s="41">
        <v>22004</v>
      </c>
      <c r="AD122" s="113"/>
      <c r="AE122" s="109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1:59" s="20" customFormat="1" ht="16.5" customHeight="1">
      <c r="A123" s="15"/>
      <c r="B123" s="39"/>
      <c r="C123" s="44" t="s">
        <v>17</v>
      </c>
      <c r="D123" s="41">
        <v>25</v>
      </c>
      <c r="E123" s="41">
        <v>3</v>
      </c>
      <c r="F123" s="41">
        <v>492</v>
      </c>
      <c r="G123" s="41">
        <v>0</v>
      </c>
      <c r="H123" s="41">
        <v>0</v>
      </c>
      <c r="I123" s="41">
        <v>15</v>
      </c>
      <c r="J123" s="41">
        <v>117</v>
      </c>
      <c r="K123" s="41">
        <v>61</v>
      </c>
      <c r="L123" s="41">
        <v>31</v>
      </c>
      <c r="M123" s="41">
        <v>18</v>
      </c>
      <c r="N123" s="41">
        <v>17</v>
      </c>
      <c r="O123" s="41">
        <v>66</v>
      </c>
      <c r="P123" s="42">
        <v>846</v>
      </c>
      <c r="Q123" s="42"/>
      <c r="R123" s="41">
        <v>92</v>
      </c>
      <c r="S123" s="41">
        <v>1</v>
      </c>
      <c r="T123" s="41">
        <v>7</v>
      </c>
      <c r="U123" s="41">
        <v>19</v>
      </c>
      <c r="V123" s="41">
        <v>3</v>
      </c>
      <c r="W123" s="41">
        <v>0</v>
      </c>
      <c r="X123" s="41">
        <v>48</v>
      </c>
      <c r="Y123" s="42">
        <v>169</v>
      </c>
      <c r="Z123" s="42"/>
      <c r="AA123" s="41">
        <v>119</v>
      </c>
      <c r="AB123" s="41"/>
      <c r="AC123" s="41">
        <v>10966</v>
      </c>
      <c r="AD123" s="113"/>
      <c r="AE123" s="109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1:59" s="20" customFormat="1" ht="16.5" customHeight="1">
      <c r="A124" s="15"/>
      <c r="B124" s="39"/>
      <c r="C124" s="44" t="s">
        <v>18</v>
      </c>
      <c r="D124" s="41">
        <v>22</v>
      </c>
      <c r="E124" s="41">
        <v>11</v>
      </c>
      <c r="F124" s="41">
        <v>428</v>
      </c>
      <c r="G124" s="41">
        <v>0</v>
      </c>
      <c r="H124" s="41">
        <v>0</v>
      </c>
      <c r="I124" s="41">
        <v>52</v>
      </c>
      <c r="J124" s="41">
        <v>129</v>
      </c>
      <c r="K124" s="41">
        <v>40</v>
      </c>
      <c r="L124" s="41">
        <v>40</v>
      </c>
      <c r="M124" s="41">
        <v>7</v>
      </c>
      <c r="N124" s="41">
        <v>6</v>
      </c>
      <c r="O124" s="41">
        <v>481</v>
      </c>
      <c r="P124" s="42">
        <v>1215</v>
      </c>
      <c r="Q124" s="42"/>
      <c r="R124" s="41">
        <v>186</v>
      </c>
      <c r="S124" s="41">
        <v>5</v>
      </c>
      <c r="T124" s="41">
        <v>15</v>
      </c>
      <c r="U124" s="41">
        <v>20</v>
      </c>
      <c r="V124" s="41">
        <v>1</v>
      </c>
      <c r="W124" s="41">
        <v>2</v>
      </c>
      <c r="X124" s="41">
        <v>134</v>
      </c>
      <c r="Y124" s="42">
        <v>362</v>
      </c>
      <c r="Z124" s="42"/>
      <c r="AA124" s="41">
        <v>73</v>
      </c>
      <c r="AB124" s="41"/>
      <c r="AC124" s="41">
        <v>23726</v>
      </c>
      <c r="AD124" s="113"/>
      <c r="AE124" s="109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1:59" s="20" customFormat="1" ht="16.5" customHeight="1">
      <c r="A125" s="15"/>
      <c r="B125" s="39"/>
      <c r="C125" s="44" t="s">
        <v>19</v>
      </c>
      <c r="D125" s="41">
        <v>0</v>
      </c>
      <c r="E125" s="41">
        <v>0</v>
      </c>
      <c r="F125" s="41">
        <v>2</v>
      </c>
      <c r="G125" s="41">
        <v>0</v>
      </c>
      <c r="H125" s="41">
        <v>0</v>
      </c>
      <c r="I125" s="41">
        <v>3</v>
      </c>
      <c r="J125" s="41">
        <v>14</v>
      </c>
      <c r="K125" s="41">
        <v>0</v>
      </c>
      <c r="L125" s="41">
        <v>6</v>
      </c>
      <c r="M125" s="41">
        <v>0</v>
      </c>
      <c r="N125" s="41">
        <v>0</v>
      </c>
      <c r="O125" s="41">
        <v>8</v>
      </c>
      <c r="P125" s="42">
        <v>32</v>
      </c>
      <c r="Q125" s="42"/>
      <c r="R125" s="41">
        <v>4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2">
        <v>4</v>
      </c>
      <c r="Z125" s="42"/>
      <c r="AA125" s="41">
        <v>2</v>
      </c>
      <c r="AB125" s="41"/>
      <c r="AC125" s="41">
        <v>514</v>
      </c>
      <c r="AD125" s="113"/>
      <c r="AE125" s="109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59" s="20" customFormat="1" ht="16.5" customHeight="1">
      <c r="A126" s="15"/>
      <c r="B126" s="39"/>
      <c r="C126" s="51" t="s">
        <v>20</v>
      </c>
      <c r="D126" s="41">
        <v>39</v>
      </c>
      <c r="E126" s="41">
        <v>10</v>
      </c>
      <c r="F126" s="41">
        <v>626</v>
      </c>
      <c r="G126" s="41">
        <v>0</v>
      </c>
      <c r="H126" s="41">
        <v>0</v>
      </c>
      <c r="I126" s="41">
        <v>28</v>
      </c>
      <c r="J126" s="41">
        <v>203</v>
      </c>
      <c r="K126" s="41">
        <v>27</v>
      </c>
      <c r="L126" s="41">
        <v>16</v>
      </c>
      <c r="M126" s="41">
        <v>16</v>
      </c>
      <c r="N126" s="41">
        <v>20</v>
      </c>
      <c r="O126" s="41">
        <v>145</v>
      </c>
      <c r="P126" s="42">
        <v>1129</v>
      </c>
      <c r="Q126" s="42"/>
      <c r="R126" s="41">
        <v>91</v>
      </c>
      <c r="S126" s="41">
        <v>5</v>
      </c>
      <c r="T126" s="41">
        <v>22</v>
      </c>
      <c r="U126" s="41">
        <v>17</v>
      </c>
      <c r="V126" s="41">
        <v>3</v>
      </c>
      <c r="W126" s="41">
        <v>1</v>
      </c>
      <c r="X126" s="41">
        <v>70</v>
      </c>
      <c r="Y126" s="42">
        <v>209</v>
      </c>
      <c r="Z126" s="42"/>
      <c r="AA126" s="41">
        <v>671</v>
      </c>
      <c r="AB126" s="41"/>
      <c r="AC126" s="41">
        <v>12352</v>
      </c>
      <c r="AD126" s="113"/>
      <c r="AE126" s="109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1:59" s="20" customFormat="1" ht="16.5" customHeight="1">
      <c r="A127" s="15"/>
      <c r="B127" s="39"/>
      <c r="C127" s="51" t="s">
        <v>21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2">
        <v>0</v>
      </c>
      <c r="Q127" s="42"/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2">
        <v>0</v>
      </c>
      <c r="Z127" s="42"/>
      <c r="AA127" s="41">
        <v>0</v>
      </c>
      <c r="AB127" s="41"/>
      <c r="AC127" s="41">
        <v>0</v>
      </c>
      <c r="AD127" s="113"/>
      <c r="AE127" s="109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59" s="32" customFormat="1" ht="24.75" customHeight="1">
      <c r="A128" s="25"/>
      <c r="B128" s="43"/>
      <c r="C128" s="52" t="s">
        <v>22</v>
      </c>
      <c r="D128" s="45">
        <v>5</v>
      </c>
      <c r="E128" s="45">
        <v>36</v>
      </c>
      <c r="F128" s="45">
        <v>195</v>
      </c>
      <c r="G128" s="45">
        <v>6</v>
      </c>
      <c r="H128" s="45">
        <v>0</v>
      </c>
      <c r="I128" s="45">
        <v>6</v>
      </c>
      <c r="J128" s="45">
        <v>88</v>
      </c>
      <c r="K128" s="45">
        <v>6</v>
      </c>
      <c r="L128" s="45">
        <v>18</v>
      </c>
      <c r="M128" s="45">
        <v>23</v>
      </c>
      <c r="N128" s="45">
        <v>4</v>
      </c>
      <c r="O128" s="45">
        <v>47</v>
      </c>
      <c r="P128" s="46">
        <v>433</v>
      </c>
      <c r="Q128" s="46"/>
      <c r="R128" s="45">
        <v>52</v>
      </c>
      <c r="S128" s="45">
        <v>0</v>
      </c>
      <c r="T128" s="45">
        <v>1</v>
      </c>
      <c r="U128" s="45">
        <v>3</v>
      </c>
      <c r="V128" s="45">
        <v>4</v>
      </c>
      <c r="W128" s="45">
        <v>0</v>
      </c>
      <c r="X128" s="45">
        <v>39</v>
      </c>
      <c r="Y128" s="46">
        <v>100</v>
      </c>
      <c r="Z128" s="46"/>
      <c r="AA128" s="45">
        <v>77</v>
      </c>
      <c r="AB128" s="45"/>
      <c r="AC128" s="45">
        <v>4346</v>
      </c>
      <c r="AD128" s="114"/>
      <c r="AE128" s="137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s="57" customFormat="1" ht="16.5" customHeight="1">
      <c r="A129" s="53"/>
      <c r="B129" s="54"/>
      <c r="C129" s="40" t="s">
        <v>13</v>
      </c>
      <c r="D129" s="63">
        <v>3</v>
      </c>
      <c r="E129" s="63">
        <v>16</v>
      </c>
      <c r="F129" s="63">
        <v>78</v>
      </c>
      <c r="G129" s="63">
        <v>0</v>
      </c>
      <c r="H129" s="63">
        <v>0</v>
      </c>
      <c r="I129" s="63">
        <v>1</v>
      </c>
      <c r="J129" s="63">
        <v>43</v>
      </c>
      <c r="K129" s="63">
        <v>0</v>
      </c>
      <c r="L129" s="63">
        <v>12</v>
      </c>
      <c r="M129" s="63">
        <v>10</v>
      </c>
      <c r="N129" s="63">
        <v>0</v>
      </c>
      <c r="O129" s="63">
        <v>14</v>
      </c>
      <c r="P129" s="63">
        <v>179</v>
      </c>
      <c r="Q129" s="63"/>
      <c r="R129" s="63">
        <v>13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39</v>
      </c>
      <c r="Y129" s="63">
        <v>53</v>
      </c>
      <c r="Z129" s="63"/>
      <c r="AA129" s="63">
        <v>9</v>
      </c>
      <c r="AB129" s="63"/>
      <c r="AC129" s="63">
        <v>1549</v>
      </c>
      <c r="AD129" s="116"/>
      <c r="AE129" s="139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1:59" s="20" customFormat="1" ht="16.5" customHeight="1">
      <c r="A130" s="15"/>
      <c r="B130" s="39"/>
      <c r="C130" s="40" t="s">
        <v>14</v>
      </c>
      <c r="D130" s="76">
        <v>2</v>
      </c>
      <c r="E130" s="76">
        <v>20</v>
      </c>
      <c r="F130" s="76">
        <v>117</v>
      </c>
      <c r="G130" s="76">
        <v>6</v>
      </c>
      <c r="H130" s="76">
        <v>0</v>
      </c>
      <c r="I130" s="76">
        <v>4</v>
      </c>
      <c r="J130" s="76">
        <v>46</v>
      </c>
      <c r="K130" s="76">
        <v>5</v>
      </c>
      <c r="L130" s="76">
        <v>5</v>
      </c>
      <c r="M130" s="76">
        <v>13</v>
      </c>
      <c r="N130" s="76">
        <v>4</v>
      </c>
      <c r="O130" s="76">
        <v>32</v>
      </c>
      <c r="P130" s="59">
        <v>254</v>
      </c>
      <c r="Q130" s="42"/>
      <c r="R130" s="76">
        <v>39</v>
      </c>
      <c r="S130" s="76">
        <v>0</v>
      </c>
      <c r="T130" s="76">
        <v>1</v>
      </c>
      <c r="U130" s="76">
        <v>3</v>
      </c>
      <c r="V130" s="76">
        <v>4</v>
      </c>
      <c r="W130" s="76">
        <v>0</v>
      </c>
      <c r="X130" s="76">
        <v>0</v>
      </c>
      <c r="Y130" s="59">
        <v>47</v>
      </c>
      <c r="Z130" s="42"/>
      <c r="AA130" s="76">
        <v>67</v>
      </c>
      <c r="AB130" s="41"/>
      <c r="AC130" s="76">
        <v>2797</v>
      </c>
      <c r="AD130" s="113"/>
      <c r="AE130" s="109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</row>
    <row r="131" spans="1:59" s="32" customFormat="1" ht="18" customHeight="1">
      <c r="A131" s="25"/>
      <c r="B131" s="60"/>
      <c r="C131" s="61" t="s">
        <v>23</v>
      </c>
      <c r="D131" s="46">
        <v>232</v>
      </c>
      <c r="E131" s="46">
        <v>138</v>
      </c>
      <c r="F131" s="46">
        <v>3242</v>
      </c>
      <c r="G131" s="46">
        <v>8</v>
      </c>
      <c r="H131" s="46">
        <v>1</v>
      </c>
      <c r="I131" s="46">
        <v>339</v>
      </c>
      <c r="J131" s="46">
        <v>1632</v>
      </c>
      <c r="K131" s="46">
        <v>333</v>
      </c>
      <c r="L131" s="46">
        <v>310</v>
      </c>
      <c r="M131" s="46">
        <v>239</v>
      </c>
      <c r="N131" s="46">
        <v>293</v>
      </c>
      <c r="O131" s="46">
        <v>1527</v>
      </c>
      <c r="P131" s="46">
        <v>8294</v>
      </c>
      <c r="Q131" s="46"/>
      <c r="R131" s="46">
        <v>1305</v>
      </c>
      <c r="S131" s="46">
        <v>31</v>
      </c>
      <c r="T131" s="46">
        <v>115</v>
      </c>
      <c r="U131" s="46">
        <v>94</v>
      </c>
      <c r="V131" s="46">
        <v>19</v>
      </c>
      <c r="W131" s="46">
        <v>12</v>
      </c>
      <c r="X131" s="46">
        <v>633</v>
      </c>
      <c r="Y131" s="46">
        <v>2209</v>
      </c>
      <c r="Z131" s="46"/>
      <c r="AA131" s="46">
        <v>1559</v>
      </c>
      <c r="AB131" s="46"/>
      <c r="AC131" s="46">
        <v>112893</v>
      </c>
      <c r="AD131" s="112"/>
      <c r="AE131" s="137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59" s="57" customFormat="1" ht="16.5" customHeight="1">
      <c r="A132" s="53"/>
      <c r="B132" s="54"/>
      <c r="C132" s="62" t="s">
        <v>24</v>
      </c>
      <c r="D132" s="63">
        <v>55</v>
      </c>
      <c r="E132" s="63">
        <v>27</v>
      </c>
      <c r="F132" s="63">
        <v>688</v>
      </c>
      <c r="G132" s="63">
        <v>0</v>
      </c>
      <c r="H132" s="63">
        <v>0</v>
      </c>
      <c r="I132" s="63">
        <v>47</v>
      </c>
      <c r="J132" s="63">
        <v>205</v>
      </c>
      <c r="K132" s="63">
        <v>83</v>
      </c>
      <c r="L132" s="63">
        <v>16</v>
      </c>
      <c r="M132" s="63">
        <v>34</v>
      </c>
      <c r="N132" s="63">
        <v>18</v>
      </c>
      <c r="O132" s="63">
        <v>550</v>
      </c>
      <c r="P132" s="63">
        <v>1722</v>
      </c>
      <c r="Q132" s="63"/>
      <c r="R132" s="63">
        <v>154</v>
      </c>
      <c r="S132" s="63">
        <v>1</v>
      </c>
      <c r="T132" s="63">
        <v>30</v>
      </c>
      <c r="U132" s="63">
        <v>34</v>
      </c>
      <c r="V132" s="63">
        <v>3</v>
      </c>
      <c r="W132" s="63">
        <v>1</v>
      </c>
      <c r="X132" s="63">
        <v>98</v>
      </c>
      <c r="Y132" s="63">
        <v>322</v>
      </c>
      <c r="Z132" s="63"/>
      <c r="AA132" s="63">
        <v>1048</v>
      </c>
      <c r="AB132" s="63"/>
      <c r="AC132" s="63">
        <v>25165</v>
      </c>
      <c r="AD132" s="115"/>
      <c r="AE132" s="139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s="57" customFormat="1" ht="16.5" customHeight="1">
      <c r="A133" s="53"/>
      <c r="B133" s="64"/>
      <c r="C133" s="62" t="s">
        <v>25</v>
      </c>
      <c r="D133" s="82">
        <v>0</v>
      </c>
      <c r="E133" s="82">
        <v>1</v>
      </c>
      <c r="F133" s="82">
        <v>5</v>
      </c>
      <c r="G133" s="82">
        <v>0</v>
      </c>
      <c r="H133" s="82">
        <v>0</v>
      </c>
      <c r="I133" s="82">
        <v>0</v>
      </c>
      <c r="J133" s="82">
        <v>1</v>
      </c>
      <c r="K133" s="82">
        <v>1</v>
      </c>
      <c r="L133" s="82">
        <v>0</v>
      </c>
      <c r="M133" s="82">
        <v>0</v>
      </c>
      <c r="N133" s="82">
        <v>0</v>
      </c>
      <c r="O133" s="82">
        <v>1</v>
      </c>
      <c r="P133" s="63">
        <v>10</v>
      </c>
      <c r="Q133" s="63"/>
      <c r="R133" s="82">
        <v>1</v>
      </c>
      <c r="S133" s="82">
        <v>0</v>
      </c>
      <c r="T133" s="82">
        <v>0</v>
      </c>
      <c r="U133" s="82">
        <v>0</v>
      </c>
      <c r="V133" s="82">
        <v>0</v>
      </c>
      <c r="W133" s="82">
        <v>0</v>
      </c>
      <c r="X133" s="82">
        <v>0</v>
      </c>
      <c r="Y133" s="63">
        <v>1</v>
      </c>
      <c r="Z133" s="63"/>
      <c r="AA133" s="82">
        <v>1</v>
      </c>
      <c r="AB133" s="82"/>
      <c r="AC133" s="82">
        <v>205</v>
      </c>
      <c r="AD133" s="116"/>
      <c r="AE133" s="139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s="57" customFormat="1" ht="16.5" customHeight="1">
      <c r="A134" s="53"/>
      <c r="B134" s="64"/>
      <c r="C134" s="117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67"/>
      <c r="Q134" s="67"/>
      <c r="R134" s="83"/>
      <c r="S134" s="83"/>
      <c r="T134" s="83"/>
      <c r="U134" s="83"/>
      <c r="V134" s="83"/>
      <c r="W134" s="83"/>
      <c r="X134" s="83"/>
      <c r="Y134" s="67"/>
      <c r="Z134" s="67"/>
      <c r="AA134" s="83"/>
      <c r="AB134" s="83"/>
      <c r="AC134" s="83"/>
      <c r="AD134" s="116"/>
      <c r="AE134" s="139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59" s="32" customFormat="1" ht="30" customHeight="1">
      <c r="A135" s="25"/>
      <c r="B135" s="26"/>
      <c r="C135" s="27" t="s">
        <v>35</v>
      </c>
      <c r="D135" s="85">
        <v>468</v>
      </c>
      <c r="E135" s="85">
        <v>235</v>
      </c>
      <c r="F135" s="85">
        <v>6697</v>
      </c>
      <c r="G135" s="85">
        <v>17</v>
      </c>
      <c r="H135" s="85">
        <v>1</v>
      </c>
      <c r="I135" s="85">
        <v>635</v>
      </c>
      <c r="J135" s="85">
        <v>3110</v>
      </c>
      <c r="K135" s="85">
        <v>712</v>
      </c>
      <c r="L135" s="85">
        <v>642</v>
      </c>
      <c r="M135" s="85">
        <v>467</v>
      </c>
      <c r="N135" s="85">
        <v>568</v>
      </c>
      <c r="O135" s="85">
        <v>3068</v>
      </c>
      <c r="P135" s="85">
        <v>16620</v>
      </c>
      <c r="Q135" s="85"/>
      <c r="R135" s="85">
        <v>2590</v>
      </c>
      <c r="S135" s="85">
        <v>53</v>
      </c>
      <c r="T135" s="85">
        <v>233</v>
      </c>
      <c r="U135" s="85">
        <v>163</v>
      </c>
      <c r="V135" s="85">
        <v>33</v>
      </c>
      <c r="W135" s="85">
        <v>23</v>
      </c>
      <c r="X135" s="85">
        <v>994</v>
      </c>
      <c r="Y135" s="85">
        <v>4089</v>
      </c>
      <c r="Z135" s="85"/>
      <c r="AA135" s="85">
        <v>3151</v>
      </c>
      <c r="AB135" s="85"/>
      <c r="AC135" s="85">
        <v>226524</v>
      </c>
      <c r="AD135" s="112"/>
      <c r="AE135" s="137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59" s="32" customFormat="1" ht="18" customHeight="1">
      <c r="A136" s="25"/>
      <c r="B136" s="26"/>
      <c r="C136" s="86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112"/>
      <c r="AE136" s="137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59" s="32" customFormat="1" ht="30" customHeight="1">
      <c r="A137" s="25"/>
      <c r="B137" s="26"/>
      <c r="C137" s="141" t="s">
        <v>59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3">
        <v>0</v>
      </c>
      <c r="AD137" s="112"/>
      <c r="AE137" s="137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59" s="32" customFormat="1" ht="30" customHeight="1">
      <c r="A138" s="25"/>
      <c r="B138" s="26"/>
      <c r="C138" s="61" t="s">
        <v>36</v>
      </c>
      <c r="D138" s="89">
        <v>10786</v>
      </c>
      <c r="E138" s="89">
        <v>6648</v>
      </c>
      <c r="F138" s="89">
        <v>36181</v>
      </c>
      <c r="G138" s="89">
        <v>287</v>
      </c>
      <c r="H138" s="89">
        <v>2706</v>
      </c>
      <c r="I138" s="89">
        <v>5756</v>
      </c>
      <c r="J138" s="89">
        <v>68366</v>
      </c>
      <c r="K138" s="89">
        <v>9571</v>
      </c>
      <c r="L138" s="89">
        <v>8760</v>
      </c>
      <c r="M138" s="89">
        <v>11810</v>
      </c>
      <c r="N138" s="89">
        <v>2418</v>
      </c>
      <c r="O138" s="89">
        <v>20631</v>
      </c>
      <c r="P138" s="89">
        <v>183919</v>
      </c>
      <c r="Q138" s="89"/>
      <c r="R138" s="89">
        <v>19402</v>
      </c>
      <c r="S138" s="89">
        <v>143</v>
      </c>
      <c r="T138" s="89">
        <v>1968</v>
      </c>
      <c r="U138" s="89">
        <v>1838</v>
      </c>
      <c r="V138" s="89">
        <v>156</v>
      </c>
      <c r="W138" s="89">
        <v>1876</v>
      </c>
      <c r="X138" s="89">
        <v>3636</v>
      </c>
      <c r="Y138" s="89">
        <v>29018</v>
      </c>
      <c r="Z138" s="89"/>
      <c r="AA138" s="89">
        <v>19249</v>
      </c>
      <c r="AB138" s="89"/>
      <c r="AC138" s="89">
        <v>2725992</v>
      </c>
      <c r="AD138" s="112"/>
      <c r="AE138" s="137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s="57" customFormat="1" ht="16.5" customHeight="1">
      <c r="A139" s="53"/>
      <c r="B139" s="54"/>
      <c r="C139" s="62" t="s">
        <v>24</v>
      </c>
      <c r="D139" s="63">
        <v>2879</v>
      </c>
      <c r="E139" s="63">
        <v>1092</v>
      </c>
      <c r="F139" s="63">
        <v>10222</v>
      </c>
      <c r="G139" s="63">
        <v>0</v>
      </c>
      <c r="H139" s="63">
        <v>137</v>
      </c>
      <c r="I139" s="63">
        <v>1517</v>
      </c>
      <c r="J139" s="63">
        <v>32184</v>
      </c>
      <c r="K139" s="63">
        <v>3803</v>
      </c>
      <c r="L139" s="63">
        <v>1946</v>
      </c>
      <c r="M139" s="63">
        <v>4019</v>
      </c>
      <c r="N139" s="63">
        <v>262</v>
      </c>
      <c r="O139" s="63">
        <v>3192</v>
      </c>
      <c r="P139" s="63">
        <v>61252</v>
      </c>
      <c r="Q139" s="63"/>
      <c r="R139" s="63">
        <v>8890</v>
      </c>
      <c r="S139" s="63">
        <v>1</v>
      </c>
      <c r="T139" s="63">
        <v>737</v>
      </c>
      <c r="U139" s="63">
        <v>811</v>
      </c>
      <c r="V139" s="63">
        <v>26</v>
      </c>
      <c r="W139" s="63">
        <v>336</v>
      </c>
      <c r="X139" s="63">
        <v>859</v>
      </c>
      <c r="Y139" s="63">
        <v>11659</v>
      </c>
      <c r="Z139" s="63"/>
      <c r="AA139" s="63">
        <v>7865</v>
      </c>
      <c r="AB139" s="63"/>
      <c r="AC139" s="63">
        <v>596628</v>
      </c>
      <c r="AD139" s="115"/>
      <c r="AE139" s="139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59" s="57" customFormat="1" ht="16.5" customHeight="1">
      <c r="A140" s="53"/>
      <c r="B140" s="54"/>
      <c r="C140" s="62" t="s">
        <v>25</v>
      </c>
      <c r="D140" s="63">
        <v>87</v>
      </c>
      <c r="E140" s="63">
        <v>102</v>
      </c>
      <c r="F140" s="63">
        <v>444</v>
      </c>
      <c r="G140" s="63">
        <v>0</v>
      </c>
      <c r="H140" s="63">
        <v>5</v>
      </c>
      <c r="I140" s="63">
        <v>60</v>
      </c>
      <c r="J140" s="63">
        <v>1134</v>
      </c>
      <c r="K140" s="63">
        <v>99</v>
      </c>
      <c r="L140" s="63">
        <v>24</v>
      </c>
      <c r="M140" s="63">
        <v>44</v>
      </c>
      <c r="N140" s="63">
        <v>24</v>
      </c>
      <c r="O140" s="63">
        <v>83</v>
      </c>
      <c r="P140" s="63">
        <v>2105</v>
      </c>
      <c r="Q140" s="63"/>
      <c r="R140" s="63">
        <v>876</v>
      </c>
      <c r="S140" s="63">
        <v>0</v>
      </c>
      <c r="T140" s="63">
        <v>32</v>
      </c>
      <c r="U140" s="63">
        <v>11</v>
      </c>
      <c r="V140" s="63">
        <v>1</v>
      </c>
      <c r="W140" s="63">
        <v>13</v>
      </c>
      <c r="X140" s="63">
        <v>33</v>
      </c>
      <c r="Y140" s="63">
        <v>967</v>
      </c>
      <c r="Z140" s="63"/>
      <c r="AA140" s="63">
        <v>273</v>
      </c>
      <c r="AB140" s="63"/>
      <c r="AC140" s="63">
        <v>24873</v>
      </c>
      <c r="AD140" s="115"/>
      <c r="AE140" s="139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2:59" s="53" customFormat="1" ht="16.5" customHeight="1">
      <c r="B141" s="54"/>
      <c r="C141" s="62" t="s">
        <v>60</v>
      </c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63">
        <v>577711</v>
      </c>
      <c r="AD141" s="115"/>
      <c r="AE141" s="139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3:59" s="90" customFormat="1" ht="9.75" customHeight="1"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122"/>
      <c r="AE142" s="145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3:59" s="90" customFormat="1" ht="9.75" customHeight="1">
      <c r="C143" s="97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122"/>
      <c r="AE143" s="145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31" ht="42" customHeight="1">
      <c r="A144" s="1"/>
      <c r="B144" s="98"/>
      <c r="C144" s="264" t="s">
        <v>88</v>
      </c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"/>
      <c r="AE144" s="1"/>
    </row>
    <row r="145" spans="1:31" ht="15">
      <c r="A145" s="1"/>
      <c r="B145" s="1"/>
      <c r="C145" s="4"/>
      <c r="D145" s="4"/>
      <c r="E145" s="4"/>
      <c r="F145" s="4"/>
      <c r="G145" s="4"/>
      <c r="H145" s="4"/>
      <c r="I14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4"/>
      <c r="Y145" s="4"/>
      <c r="Z145" s="1"/>
      <c r="AA145" s="4"/>
      <c r="AB145" s="1"/>
      <c r="AC145" s="1"/>
      <c r="AD145" s="2"/>
      <c r="AE145" s="1"/>
    </row>
    <row r="146" ht="15"/>
    <row r="147" ht="15"/>
  </sheetData>
  <sheetProtection/>
  <mergeCells count="3">
    <mergeCell ref="D4:P4"/>
    <mergeCell ref="R4:Y4"/>
    <mergeCell ref="C144:AC144"/>
  </mergeCells>
  <conditionalFormatting sqref="AD133:AD134 AD27:AD41 AD113:AD114 AD93:AD94 AD69 AD52:AD66 AD24:AD25 AD44 AD76:AD90 AD96:AD110 AD116:AD130 AD7:AD21">
    <cfRule type="expression" priority="2" dxfId="0" stopIfTrue="1">
      <formula>AD7=1</formula>
    </cfRule>
  </conditionalFormatting>
  <conditionalFormatting sqref="D6:AC143">
    <cfRule type="expression" priority="1" dxfId="0" stopIfTrue="1">
      <formula>AND(D6&lt;&gt;"",OR(D6&lt;0,NOT(ISNUMBER(D6))))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60"/>
  <sheetViews>
    <sheetView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2" width="1.7109375" style="146" customWidth="1"/>
    <col min="3" max="3" width="47.00390625" style="197" customWidth="1"/>
    <col min="4" max="35" width="9.28125" style="198" customWidth="1"/>
    <col min="36" max="36" width="10.57421875" style="198" bestFit="1" customWidth="1"/>
    <col min="37" max="38" width="1.7109375" style="146" customWidth="1"/>
    <col min="39" max="39" width="6.7109375" style="6" customWidth="1"/>
    <col min="40" max="80" width="6.7109375" style="6" hidden="1" customWidth="1"/>
    <col min="81" max="81" width="1.7109375" style="6" hidden="1" customWidth="1"/>
    <col min="82" max="82" width="6.7109375" style="6" hidden="1" customWidth="1"/>
    <col min="83" max="83" width="9.140625" style="6" hidden="1" customWidth="1"/>
    <col min="84" max="94" width="9.140625" style="198" hidden="1" customWidth="1"/>
    <col min="95" max="16384" width="0" style="198" hidden="1" customWidth="1"/>
  </cols>
  <sheetData>
    <row r="1" spans="3:83" s="146" customFormat="1" ht="15">
      <c r="C1" s="147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83" s="8" customFormat="1" ht="21">
      <c r="A2" s="7"/>
      <c r="B2" s="7"/>
      <c r="C2" s="9" t="s">
        <v>84</v>
      </c>
      <c r="D2" s="102"/>
      <c r="E2" s="102"/>
      <c r="F2" s="102"/>
      <c r="G2" s="102"/>
      <c r="H2" s="102"/>
      <c r="I2" s="12"/>
      <c r="J2" s="102"/>
      <c r="K2" s="102"/>
      <c r="L2" s="149"/>
      <c r="M2" s="149"/>
      <c r="N2" s="149"/>
      <c r="O2" s="149"/>
      <c r="P2" s="149"/>
      <c r="Q2" s="149"/>
      <c r="R2" s="149"/>
      <c r="S2" s="149"/>
      <c r="T2" s="150"/>
      <c r="U2" s="150"/>
      <c r="AJ2" s="103"/>
      <c r="AK2" s="7"/>
      <c r="AL2" s="7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38" s="8" customFormat="1" ht="39.75" customHeight="1">
      <c r="A3" s="7"/>
      <c r="B3" s="7"/>
      <c r="C3" s="13" t="s">
        <v>0</v>
      </c>
      <c r="D3" s="14"/>
      <c r="E3" s="14"/>
      <c r="F3" s="14"/>
      <c r="G3" s="14"/>
      <c r="H3" s="14"/>
      <c r="I3" s="14"/>
      <c r="J3" s="12"/>
      <c r="K3" s="12"/>
      <c r="L3" s="5"/>
      <c r="M3" s="5"/>
      <c r="N3" s="5"/>
      <c r="O3" s="5"/>
      <c r="P3" s="5"/>
      <c r="Q3" s="5"/>
      <c r="R3" s="5"/>
      <c r="S3" s="5"/>
      <c r="T3" s="5"/>
      <c r="U3" s="6"/>
      <c r="AK3" s="7"/>
      <c r="AL3" s="7"/>
    </row>
    <row r="4" spans="1:83" s="157" customFormat="1" ht="27.75" customHeight="1">
      <c r="A4" s="151"/>
      <c r="B4" s="151"/>
      <c r="C4" s="152"/>
      <c r="D4" s="153" t="s">
        <v>2</v>
      </c>
      <c r="E4" s="153" t="s">
        <v>39</v>
      </c>
      <c r="F4" s="153" t="s">
        <v>3</v>
      </c>
      <c r="G4" s="153" t="s">
        <v>4</v>
      </c>
      <c r="H4" s="153" t="s">
        <v>61</v>
      </c>
      <c r="I4" s="153" t="s">
        <v>40</v>
      </c>
      <c r="J4" s="153" t="s">
        <v>62</v>
      </c>
      <c r="K4" s="153" t="s">
        <v>63</v>
      </c>
      <c r="L4" s="153" t="s">
        <v>55</v>
      </c>
      <c r="M4" s="154" t="s">
        <v>5</v>
      </c>
      <c r="N4" s="153" t="s">
        <v>64</v>
      </c>
      <c r="O4" s="153" t="s">
        <v>41</v>
      </c>
      <c r="P4" s="153" t="s">
        <v>56</v>
      </c>
      <c r="Q4" s="153" t="s">
        <v>65</v>
      </c>
      <c r="R4" s="153" t="s">
        <v>42</v>
      </c>
      <c r="S4" s="153" t="s">
        <v>6</v>
      </c>
      <c r="T4" s="153" t="s">
        <v>43</v>
      </c>
      <c r="U4" s="153" t="s">
        <v>44</v>
      </c>
      <c r="V4" s="153" t="s">
        <v>66</v>
      </c>
      <c r="W4" s="153" t="s">
        <v>45</v>
      </c>
      <c r="X4" s="153" t="s">
        <v>46</v>
      </c>
      <c r="Y4" s="153" t="s">
        <v>47</v>
      </c>
      <c r="Z4" s="153" t="s">
        <v>48</v>
      </c>
      <c r="AA4" s="153" t="s">
        <v>67</v>
      </c>
      <c r="AB4" s="153" t="s">
        <v>7</v>
      </c>
      <c r="AC4" s="153" t="s">
        <v>49</v>
      </c>
      <c r="AD4" s="153" t="s">
        <v>68</v>
      </c>
      <c r="AE4" s="153" t="s">
        <v>50</v>
      </c>
      <c r="AF4" s="153" t="s">
        <v>51</v>
      </c>
      <c r="AG4" s="154" t="s">
        <v>8</v>
      </c>
      <c r="AH4" s="153" t="s">
        <v>52</v>
      </c>
      <c r="AI4" s="155" t="s">
        <v>9</v>
      </c>
      <c r="AJ4" s="153" t="s">
        <v>10</v>
      </c>
      <c r="AK4" s="156"/>
      <c r="AL4" s="109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s="32" customFormat="1" ht="30" customHeight="1">
      <c r="A5" s="25"/>
      <c r="B5" s="26"/>
      <c r="C5" s="13" t="s">
        <v>69</v>
      </c>
      <c r="D5" s="158"/>
      <c r="E5" s="158"/>
      <c r="F5" s="158"/>
      <c r="G5" s="158"/>
      <c r="H5" s="158"/>
      <c r="I5" s="158"/>
      <c r="J5" s="158"/>
      <c r="K5" s="158"/>
      <c r="L5" s="159"/>
      <c r="M5" s="159"/>
      <c r="N5" s="159"/>
      <c r="O5" s="159"/>
      <c r="P5" s="159"/>
      <c r="Q5" s="159"/>
      <c r="R5" s="159"/>
      <c r="S5" s="159"/>
      <c r="T5" s="160"/>
      <c r="U5" s="160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12"/>
      <c r="AL5" s="25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4" s="20" customFormat="1" ht="16.5" customHeight="1">
      <c r="A6" s="15"/>
      <c r="B6" s="15"/>
      <c r="C6" s="34" t="s">
        <v>12</v>
      </c>
      <c r="D6" s="35">
        <v>795</v>
      </c>
      <c r="E6" s="35">
        <v>0</v>
      </c>
      <c r="F6" s="35">
        <v>94</v>
      </c>
      <c r="G6" s="35">
        <v>3866</v>
      </c>
      <c r="H6" s="35">
        <v>0</v>
      </c>
      <c r="I6" s="35">
        <v>0</v>
      </c>
      <c r="J6" s="35">
        <v>9</v>
      </c>
      <c r="K6" s="35">
        <v>206</v>
      </c>
      <c r="L6" s="35">
        <v>337</v>
      </c>
      <c r="M6" s="35">
        <v>130420</v>
      </c>
      <c r="N6" s="35">
        <v>25305</v>
      </c>
      <c r="O6" s="35">
        <v>0</v>
      </c>
      <c r="P6" s="35">
        <v>1365</v>
      </c>
      <c r="Q6" s="35">
        <v>326</v>
      </c>
      <c r="R6" s="35">
        <v>0</v>
      </c>
      <c r="S6" s="35">
        <v>47</v>
      </c>
      <c r="T6" s="35">
        <v>0</v>
      </c>
      <c r="U6" s="35">
        <v>0</v>
      </c>
      <c r="V6" s="35">
        <v>0</v>
      </c>
      <c r="W6" s="35">
        <v>2124</v>
      </c>
      <c r="X6" s="35">
        <v>250</v>
      </c>
      <c r="Y6" s="35">
        <v>2238</v>
      </c>
      <c r="Z6" s="35">
        <v>43</v>
      </c>
      <c r="AA6" s="35">
        <v>13</v>
      </c>
      <c r="AB6" s="35">
        <v>7523</v>
      </c>
      <c r="AC6" s="35">
        <v>0</v>
      </c>
      <c r="AD6" s="35">
        <v>0</v>
      </c>
      <c r="AE6" s="35">
        <v>0</v>
      </c>
      <c r="AF6" s="35">
        <v>0</v>
      </c>
      <c r="AG6" s="35">
        <v>23240</v>
      </c>
      <c r="AH6" s="35">
        <v>4653</v>
      </c>
      <c r="AI6" s="35">
        <v>34</v>
      </c>
      <c r="AJ6" s="35">
        <v>202889</v>
      </c>
      <c r="AK6" s="118"/>
      <c r="AL6" s="15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162"/>
    </row>
    <row r="7" spans="1:84" s="20" customFormat="1" ht="16.5" customHeight="1">
      <c r="A7" s="15"/>
      <c r="B7" s="39"/>
      <c r="C7" s="40" t="s">
        <v>13</v>
      </c>
      <c r="D7" s="41">
        <v>212</v>
      </c>
      <c r="E7" s="41">
        <v>0</v>
      </c>
      <c r="F7" s="41">
        <v>94</v>
      </c>
      <c r="G7" s="41">
        <v>1713</v>
      </c>
      <c r="H7" s="41">
        <v>0</v>
      </c>
      <c r="I7" s="41">
        <v>0</v>
      </c>
      <c r="J7" s="41">
        <v>0</v>
      </c>
      <c r="K7" s="41">
        <v>166</v>
      </c>
      <c r="L7" s="41">
        <v>31</v>
      </c>
      <c r="M7" s="41">
        <v>50397</v>
      </c>
      <c r="N7" s="41">
        <v>13832</v>
      </c>
      <c r="O7" s="41">
        <v>0</v>
      </c>
      <c r="P7" s="41">
        <v>476</v>
      </c>
      <c r="Q7" s="41">
        <v>166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598</v>
      </c>
      <c r="X7" s="41">
        <v>17</v>
      </c>
      <c r="Y7" s="41">
        <v>1004</v>
      </c>
      <c r="Z7" s="41">
        <v>26</v>
      </c>
      <c r="AA7" s="41">
        <v>0</v>
      </c>
      <c r="AB7" s="41">
        <v>1626</v>
      </c>
      <c r="AC7" s="41">
        <v>0</v>
      </c>
      <c r="AD7" s="41">
        <v>0</v>
      </c>
      <c r="AE7" s="41">
        <v>0</v>
      </c>
      <c r="AF7" s="41">
        <v>0</v>
      </c>
      <c r="AG7" s="41">
        <v>7627</v>
      </c>
      <c r="AH7" s="41">
        <v>1397</v>
      </c>
      <c r="AI7" s="41">
        <v>12</v>
      </c>
      <c r="AJ7" s="41">
        <v>79393</v>
      </c>
      <c r="AK7" s="118"/>
      <c r="AL7" s="15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162"/>
    </row>
    <row r="8" spans="1:84" s="20" customFormat="1" ht="16.5" customHeight="1">
      <c r="A8" s="15"/>
      <c r="B8" s="39"/>
      <c r="C8" s="40" t="s">
        <v>14</v>
      </c>
      <c r="D8" s="41">
        <v>584</v>
      </c>
      <c r="E8" s="41">
        <v>0</v>
      </c>
      <c r="F8" s="41">
        <v>0</v>
      </c>
      <c r="G8" s="41">
        <v>2153</v>
      </c>
      <c r="H8" s="41">
        <v>0</v>
      </c>
      <c r="I8" s="41">
        <v>0</v>
      </c>
      <c r="J8" s="41">
        <v>9</v>
      </c>
      <c r="K8" s="41">
        <v>40</v>
      </c>
      <c r="L8" s="41">
        <v>306</v>
      </c>
      <c r="M8" s="41">
        <v>80023</v>
      </c>
      <c r="N8" s="41">
        <v>11474</v>
      </c>
      <c r="O8" s="41">
        <v>0</v>
      </c>
      <c r="P8" s="41">
        <v>889</v>
      </c>
      <c r="Q8" s="41">
        <v>160</v>
      </c>
      <c r="R8" s="41">
        <v>0</v>
      </c>
      <c r="S8" s="41">
        <v>47</v>
      </c>
      <c r="T8" s="41">
        <v>0</v>
      </c>
      <c r="U8" s="41">
        <v>0</v>
      </c>
      <c r="V8" s="41">
        <v>0</v>
      </c>
      <c r="W8" s="41">
        <v>1526</v>
      </c>
      <c r="X8" s="41">
        <v>234</v>
      </c>
      <c r="Y8" s="41">
        <v>1234</v>
      </c>
      <c r="Z8" s="41">
        <v>17</v>
      </c>
      <c r="AA8" s="41">
        <v>13</v>
      </c>
      <c r="AB8" s="41">
        <v>5896</v>
      </c>
      <c r="AC8" s="41">
        <v>0</v>
      </c>
      <c r="AD8" s="41">
        <v>0</v>
      </c>
      <c r="AE8" s="41">
        <v>0</v>
      </c>
      <c r="AF8" s="41">
        <v>0</v>
      </c>
      <c r="AG8" s="41">
        <v>15613</v>
      </c>
      <c r="AH8" s="41">
        <v>3255</v>
      </c>
      <c r="AI8" s="41">
        <v>23</v>
      </c>
      <c r="AJ8" s="41">
        <v>123496</v>
      </c>
      <c r="AK8" s="118"/>
      <c r="AL8" s="15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162"/>
    </row>
    <row r="9" spans="1:84" s="167" customFormat="1" ht="16.5" customHeight="1">
      <c r="A9" s="163"/>
      <c r="B9" s="163"/>
      <c r="C9" s="164" t="s">
        <v>15</v>
      </c>
      <c r="D9" s="35">
        <v>413</v>
      </c>
      <c r="E9" s="35">
        <v>0</v>
      </c>
      <c r="F9" s="35">
        <v>0</v>
      </c>
      <c r="G9" s="35">
        <v>4193</v>
      </c>
      <c r="H9" s="35">
        <v>0</v>
      </c>
      <c r="I9" s="35">
        <v>0</v>
      </c>
      <c r="J9" s="35">
        <v>12</v>
      </c>
      <c r="K9" s="35">
        <v>41</v>
      </c>
      <c r="L9" s="35">
        <v>701</v>
      </c>
      <c r="M9" s="35">
        <v>155663</v>
      </c>
      <c r="N9" s="35">
        <v>60859</v>
      </c>
      <c r="O9" s="35">
        <v>0</v>
      </c>
      <c r="P9" s="35">
        <v>587</v>
      </c>
      <c r="Q9" s="35">
        <v>186</v>
      </c>
      <c r="R9" s="35">
        <v>0</v>
      </c>
      <c r="S9" s="35">
        <v>146</v>
      </c>
      <c r="T9" s="35">
        <v>0</v>
      </c>
      <c r="U9" s="35">
        <v>0</v>
      </c>
      <c r="V9" s="35">
        <v>0</v>
      </c>
      <c r="W9" s="35">
        <v>1177</v>
      </c>
      <c r="X9" s="35">
        <v>22</v>
      </c>
      <c r="Y9" s="35">
        <v>1611</v>
      </c>
      <c r="Z9" s="35">
        <v>25</v>
      </c>
      <c r="AA9" s="35">
        <v>0</v>
      </c>
      <c r="AB9" s="35">
        <v>5554</v>
      </c>
      <c r="AC9" s="35">
        <v>0</v>
      </c>
      <c r="AD9" s="35">
        <v>0</v>
      </c>
      <c r="AE9" s="35">
        <v>0</v>
      </c>
      <c r="AF9" s="35">
        <v>0</v>
      </c>
      <c r="AG9" s="35">
        <v>29106</v>
      </c>
      <c r="AH9" s="35">
        <v>885</v>
      </c>
      <c r="AI9" s="35">
        <v>1797</v>
      </c>
      <c r="AJ9" s="35">
        <v>262978</v>
      </c>
      <c r="AK9" s="165"/>
      <c r="AL9" s="16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162"/>
    </row>
    <row r="10" spans="1:84" s="20" customFormat="1" ht="16.5" customHeight="1">
      <c r="A10" s="15"/>
      <c r="B10" s="39"/>
      <c r="C10" s="40" t="s">
        <v>13</v>
      </c>
      <c r="D10" s="41">
        <v>191</v>
      </c>
      <c r="E10" s="41">
        <v>0</v>
      </c>
      <c r="F10" s="41">
        <v>0</v>
      </c>
      <c r="G10" s="41">
        <v>3730</v>
      </c>
      <c r="H10" s="41">
        <v>0</v>
      </c>
      <c r="I10" s="41">
        <v>0</v>
      </c>
      <c r="J10" s="41">
        <v>0</v>
      </c>
      <c r="K10" s="41">
        <v>34</v>
      </c>
      <c r="L10" s="41">
        <v>620</v>
      </c>
      <c r="M10" s="41">
        <v>107425</v>
      </c>
      <c r="N10" s="41">
        <v>57263</v>
      </c>
      <c r="O10" s="41">
        <v>0</v>
      </c>
      <c r="P10" s="41">
        <v>361</v>
      </c>
      <c r="Q10" s="41">
        <v>40</v>
      </c>
      <c r="R10" s="41">
        <v>0</v>
      </c>
      <c r="S10" s="41">
        <v>97</v>
      </c>
      <c r="T10" s="41">
        <v>0</v>
      </c>
      <c r="U10" s="41">
        <v>0</v>
      </c>
      <c r="V10" s="41">
        <v>0</v>
      </c>
      <c r="W10" s="41">
        <v>694</v>
      </c>
      <c r="X10" s="41">
        <v>22</v>
      </c>
      <c r="Y10" s="41">
        <v>809</v>
      </c>
      <c r="Z10" s="41">
        <v>20</v>
      </c>
      <c r="AA10" s="41">
        <v>0</v>
      </c>
      <c r="AB10" s="41">
        <v>4202</v>
      </c>
      <c r="AC10" s="41">
        <v>0</v>
      </c>
      <c r="AD10" s="41">
        <v>0</v>
      </c>
      <c r="AE10" s="41">
        <v>0</v>
      </c>
      <c r="AF10" s="41">
        <v>0</v>
      </c>
      <c r="AG10" s="41">
        <v>20677</v>
      </c>
      <c r="AH10" s="41">
        <v>179</v>
      </c>
      <c r="AI10" s="41">
        <v>1339</v>
      </c>
      <c r="AJ10" s="41">
        <v>197704</v>
      </c>
      <c r="AK10" s="118"/>
      <c r="AL10" s="15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162"/>
    </row>
    <row r="11" spans="1:84" s="20" customFormat="1" ht="16.5" customHeight="1">
      <c r="A11" s="15"/>
      <c r="B11" s="39"/>
      <c r="C11" s="40" t="s">
        <v>14</v>
      </c>
      <c r="D11" s="41">
        <v>222</v>
      </c>
      <c r="E11" s="41">
        <v>0</v>
      </c>
      <c r="F11" s="41">
        <v>0</v>
      </c>
      <c r="G11" s="41">
        <v>463</v>
      </c>
      <c r="H11" s="41">
        <v>0</v>
      </c>
      <c r="I11" s="41">
        <v>0</v>
      </c>
      <c r="J11" s="41">
        <v>12</v>
      </c>
      <c r="K11" s="41">
        <v>7</v>
      </c>
      <c r="L11" s="41">
        <v>80</v>
      </c>
      <c r="M11" s="41">
        <v>48238</v>
      </c>
      <c r="N11" s="41">
        <v>3596</v>
      </c>
      <c r="O11" s="41">
        <v>0</v>
      </c>
      <c r="P11" s="41">
        <v>226</v>
      </c>
      <c r="Q11" s="41">
        <v>146</v>
      </c>
      <c r="R11" s="41">
        <v>0</v>
      </c>
      <c r="S11" s="41">
        <v>49</v>
      </c>
      <c r="T11" s="41">
        <v>0</v>
      </c>
      <c r="U11" s="41">
        <v>0</v>
      </c>
      <c r="V11" s="41">
        <v>0</v>
      </c>
      <c r="W11" s="41">
        <v>483</v>
      </c>
      <c r="X11" s="41">
        <v>0</v>
      </c>
      <c r="Y11" s="41">
        <v>803</v>
      </c>
      <c r="Z11" s="41">
        <v>5</v>
      </c>
      <c r="AA11" s="41">
        <v>0</v>
      </c>
      <c r="AB11" s="41">
        <v>1352</v>
      </c>
      <c r="AC11" s="41">
        <v>0</v>
      </c>
      <c r="AD11" s="41">
        <v>0</v>
      </c>
      <c r="AE11" s="41">
        <v>0</v>
      </c>
      <c r="AF11" s="41">
        <v>0</v>
      </c>
      <c r="AG11" s="41">
        <v>8428</v>
      </c>
      <c r="AH11" s="41">
        <v>706</v>
      </c>
      <c r="AI11" s="41">
        <v>458</v>
      </c>
      <c r="AJ11" s="41">
        <v>65274</v>
      </c>
      <c r="AK11" s="118"/>
      <c r="AL11" s="15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162"/>
    </row>
    <row r="12" spans="1:84" s="167" customFormat="1" ht="16.5" customHeight="1">
      <c r="A12" s="163"/>
      <c r="B12" s="163"/>
      <c r="C12" s="164" t="s">
        <v>22</v>
      </c>
      <c r="D12" s="35">
        <v>54</v>
      </c>
      <c r="E12" s="35">
        <v>0</v>
      </c>
      <c r="F12" s="35">
        <v>0</v>
      </c>
      <c r="G12" s="35">
        <v>27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3440</v>
      </c>
      <c r="N12" s="35">
        <v>1145</v>
      </c>
      <c r="O12" s="35">
        <v>0</v>
      </c>
      <c r="P12" s="35">
        <v>175</v>
      </c>
      <c r="Q12" s="35">
        <v>18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77</v>
      </c>
      <c r="X12" s="35">
        <v>0</v>
      </c>
      <c r="Y12" s="35">
        <v>330</v>
      </c>
      <c r="Z12" s="35">
        <v>0</v>
      </c>
      <c r="AA12" s="35">
        <v>0</v>
      </c>
      <c r="AB12" s="35">
        <v>74</v>
      </c>
      <c r="AC12" s="35">
        <v>0</v>
      </c>
      <c r="AD12" s="35">
        <v>0</v>
      </c>
      <c r="AE12" s="35">
        <v>0</v>
      </c>
      <c r="AF12" s="35">
        <v>0</v>
      </c>
      <c r="AG12" s="35">
        <v>1384</v>
      </c>
      <c r="AH12" s="35">
        <v>68</v>
      </c>
      <c r="AI12" s="35">
        <v>0</v>
      </c>
      <c r="AJ12" s="35">
        <v>6792</v>
      </c>
      <c r="AK12" s="165"/>
      <c r="AL12" s="16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162"/>
    </row>
    <row r="13" spans="1:84" s="20" customFormat="1" ht="16.5" customHeight="1">
      <c r="A13" s="15"/>
      <c r="B13" s="39"/>
      <c r="C13" s="40" t="s">
        <v>13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1011</v>
      </c>
      <c r="N13" s="41">
        <v>220</v>
      </c>
      <c r="O13" s="41">
        <v>0</v>
      </c>
      <c r="P13" s="41">
        <v>14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51</v>
      </c>
      <c r="X13" s="41">
        <v>0</v>
      </c>
      <c r="Y13" s="41">
        <v>128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102</v>
      </c>
      <c r="AH13" s="41">
        <v>5</v>
      </c>
      <c r="AI13" s="41">
        <v>0</v>
      </c>
      <c r="AJ13" s="41">
        <v>1531</v>
      </c>
      <c r="AK13" s="118"/>
      <c r="AL13" s="15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162"/>
    </row>
    <row r="14" spans="1:84" s="20" customFormat="1" ht="16.5" customHeight="1">
      <c r="A14" s="15"/>
      <c r="B14" s="39"/>
      <c r="C14" s="40" t="s">
        <v>14</v>
      </c>
      <c r="D14" s="76">
        <v>54</v>
      </c>
      <c r="E14" s="76">
        <v>0</v>
      </c>
      <c r="F14" s="76">
        <v>0</v>
      </c>
      <c r="G14" s="76">
        <v>27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2429</v>
      </c>
      <c r="N14" s="76">
        <v>925</v>
      </c>
      <c r="O14" s="76">
        <v>0</v>
      </c>
      <c r="P14" s="76">
        <v>161</v>
      </c>
      <c r="Q14" s="76">
        <v>18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26</v>
      </c>
      <c r="X14" s="76">
        <v>0</v>
      </c>
      <c r="Y14" s="76">
        <v>202</v>
      </c>
      <c r="Z14" s="76">
        <v>0</v>
      </c>
      <c r="AA14" s="76">
        <v>0</v>
      </c>
      <c r="AB14" s="76">
        <v>74</v>
      </c>
      <c r="AC14" s="76">
        <v>0</v>
      </c>
      <c r="AD14" s="76">
        <v>0</v>
      </c>
      <c r="AE14" s="76">
        <v>0</v>
      </c>
      <c r="AF14" s="76">
        <v>0</v>
      </c>
      <c r="AG14" s="76">
        <v>1282</v>
      </c>
      <c r="AH14" s="76">
        <v>63</v>
      </c>
      <c r="AI14" s="76">
        <v>0</v>
      </c>
      <c r="AJ14" s="76">
        <v>5260</v>
      </c>
      <c r="AK14" s="118"/>
      <c r="AL14" s="1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162"/>
    </row>
    <row r="15" spans="1:84" s="167" customFormat="1" ht="16.5" customHeight="1">
      <c r="A15" s="163"/>
      <c r="B15" s="163"/>
      <c r="C15" s="168" t="s">
        <v>23</v>
      </c>
      <c r="D15" s="35">
        <v>1263</v>
      </c>
      <c r="E15" s="35">
        <v>0</v>
      </c>
      <c r="F15" s="35">
        <v>94</v>
      </c>
      <c r="G15" s="35">
        <v>8086</v>
      </c>
      <c r="H15" s="35">
        <v>0</v>
      </c>
      <c r="I15" s="35">
        <v>0</v>
      </c>
      <c r="J15" s="35">
        <v>21</v>
      </c>
      <c r="K15" s="35">
        <v>247</v>
      </c>
      <c r="L15" s="35">
        <v>1038</v>
      </c>
      <c r="M15" s="35">
        <v>289523</v>
      </c>
      <c r="N15" s="35">
        <v>87309</v>
      </c>
      <c r="O15" s="35">
        <v>0</v>
      </c>
      <c r="P15" s="35">
        <v>2127</v>
      </c>
      <c r="Q15" s="35">
        <v>530</v>
      </c>
      <c r="R15" s="35">
        <v>0</v>
      </c>
      <c r="S15" s="35">
        <v>193</v>
      </c>
      <c r="T15" s="35">
        <v>0</v>
      </c>
      <c r="U15" s="35">
        <v>0</v>
      </c>
      <c r="V15" s="35">
        <v>0</v>
      </c>
      <c r="W15" s="35">
        <v>3379</v>
      </c>
      <c r="X15" s="35">
        <v>273</v>
      </c>
      <c r="Y15" s="35">
        <v>4180</v>
      </c>
      <c r="Z15" s="35">
        <v>68</v>
      </c>
      <c r="AA15" s="35">
        <v>13</v>
      </c>
      <c r="AB15" s="35">
        <v>13151</v>
      </c>
      <c r="AC15" s="35">
        <v>0</v>
      </c>
      <c r="AD15" s="35">
        <v>0</v>
      </c>
      <c r="AE15" s="35">
        <v>0</v>
      </c>
      <c r="AF15" s="35">
        <v>0</v>
      </c>
      <c r="AG15" s="35">
        <v>53729</v>
      </c>
      <c r="AH15" s="35">
        <v>5606</v>
      </c>
      <c r="AI15" s="35">
        <v>1831</v>
      </c>
      <c r="AJ15" s="35">
        <v>472659</v>
      </c>
      <c r="AK15" s="165"/>
      <c r="AL15" s="16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162"/>
    </row>
    <row r="16" spans="1:84" s="167" customFormat="1" ht="16.5" customHeight="1">
      <c r="A16" s="163"/>
      <c r="B16" s="163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65"/>
      <c r="AL16" s="16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162"/>
    </row>
    <row r="17" spans="1:83" s="32" customFormat="1" ht="30" customHeight="1">
      <c r="A17" s="25"/>
      <c r="B17" s="26"/>
      <c r="C17" s="13" t="s">
        <v>70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12"/>
      <c r="AL17" s="25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</row>
    <row r="18" spans="1:84" s="20" customFormat="1" ht="16.5" customHeight="1">
      <c r="A18" s="15"/>
      <c r="B18" s="15"/>
      <c r="C18" s="34" t="s">
        <v>12</v>
      </c>
      <c r="D18" s="35">
        <v>12320</v>
      </c>
      <c r="E18" s="35">
        <v>807</v>
      </c>
      <c r="F18" s="35">
        <v>408</v>
      </c>
      <c r="G18" s="35">
        <v>899</v>
      </c>
      <c r="H18" s="35">
        <v>20</v>
      </c>
      <c r="I18" s="35">
        <v>40</v>
      </c>
      <c r="J18" s="35">
        <v>43</v>
      </c>
      <c r="K18" s="35">
        <v>136</v>
      </c>
      <c r="L18" s="35">
        <v>47</v>
      </c>
      <c r="M18" s="35">
        <v>216853</v>
      </c>
      <c r="N18" s="35">
        <v>45210</v>
      </c>
      <c r="O18" s="35">
        <v>61</v>
      </c>
      <c r="P18" s="35">
        <v>288</v>
      </c>
      <c r="Q18" s="35">
        <v>449</v>
      </c>
      <c r="R18" s="35">
        <v>219</v>
      </c>
      <c r="S18" s="35">
        <v>4323</v>
      </c>
      <c r="T18" s="35">
        <v>221</v>
      </c>
      <c r="U18" s="35">
        <v>181</v>
      </c>
      <c r="V18" s="172">
        <v>90</v>
      </c>
      <c r="W18" s="172">
        <v>995</v>
      </c>
      <c r="X18" s="172">
        <v>538</v>
      </c>
      <c r="Y18" s="172">
        <v>679</v>
      </c>
      <c r="Z18" s="172">
        <v>76</v>
      </c>
      <c r="AA18" s="172">
        <v>90</v>
      </c>
      <c r="AB18" s="172">
        <v>7319</v>
      </c>
      <c r="AC18" s="172">
        <v>37</v>
      </c>
      <c r="AD18" s="172">
        <v>79</v>
      </c>
      <c r="AE18" s="172">
        <v>54</v>
      </c>
      <c r="AF18" s="172">
        <v>28</v>
      </c>
      <c r="AG18" s="172">
        <v>19574</v>
      </c>
      <c r="AH18" s="172">
        <v>1737</v>
      </c>
      <c r="AI18" s="172">
        <v>68</v>
      </c>
      <c r="AJ18" s="35">
        <v>313889</v>
      </c>
      <c r="AK18" s="118"/>
      <c r="AL18" s="15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162"/>
    </row>
    <row r="19" spans="1:84" s="20" customFormat="1" ht="16.5" customHeight="1">
      <c r="A19" s="15"/>
      <c r="B19" s="39"/>
      <c r="C19" s="40" t="s">
        <v>13</v>
      </c>
      <c r="D19" s="41">
        <v>2872</v>
      </c>
      <c r="E19" s="41">
        <v>240</v>
      </c>
      <c r="F19" s="41">
        <v>79</v>
      </c>
      <c r="G19" s="41">
        <v>271</v>
      </c>
      <c r="H19" s="41">
        <v>9</v>
      </c>
      <c r="I19" s="41">
        <v>21</v>
      </c>
      <c r="J19" s="41">
        <v>14</v>
      </c>
      <c r="K19" s="41">
        <v>27</v>
      </c>
      <c r="L19" s="41">
        <v>1</v>
      </c>
      <c r="M19" s="41">
        <v>76339</v>
      </c>
      <c r="N19" s="41">
        <v>24068</v>
      </c>
      <c r="O19" s="41">
        <v>7</v>
      </c>
      <c r="P19" s="41">
        <v>149</v>
      </c>
      <c r="Q19" s="41">
        <v>112</v>
      </c>
      <c r="R19" s="41">
        <v>44</v>
      </c>
      <c r="S19" s="41">
        <v>1565</v>
      </c>
      <c r="T19" s="41">
        <v>32</v>
      </c>
      <c r="U19" s="41">
        <v>80</v>
      </c>
      <c r="V19" s="173">
        <v>10</v>
      </c>
      <c r="W19" s="173">
        <v>157</v>
      </c>
      <c r="X19" s="173">
        <v>122</v>
      </c>
      <c r="Y19" s="173">
        <v>347</v>
      </c>
      <c r="Z19" s="173">
        <v>31</v>
      </c>
      <c r="AA19" s="173">
        <v>44</v>
      </c>
      <c r="AB19" s="173">
        <v>5456</v>
      </c>
      <c r="AC19" s="173">
        <v>7</v>
      </c>
      <c r="AD19" s="173">
        <v>24</v>
      </c>
      <c r="AE19" s="173">
        <v>20</v>
      </c>
      <c r="AF19" s="173">
        <v>10</v>
      </c>
      <c r="AG19" s="173">
        <v>6512</v>
      </c>
      <c r="AH19" s="173">
        <v>756</v>
      </c>
      <c r="AI19" s="173">
        <v>42</v>
      </c>
      <c r="AJ19" s="41">
        <v>119469</v>
      </c>
      <c r="AK19" s="118"/>
      <c r="AL19" s="15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162"/>
    </row>
    <row r="20" spans="1:84" s="20" customFormat="1" ht="16.5" customHeight="1">
      <c r="A20" s="15"/>
      <c r="B20" s="39"/>
      <c r="C20" s="40" t="s">
        <v>14</v>
      </c>
      <c r="D20" s="41">
        <v>9448</v>
      </c>
      <c r="E20" s="41">
        <v>566</v>
      </c>
      <c r="F20" s="41">
        <v>329</v>
      </c>
      <c r="G20" s="41">
        <v>628</v>
      </c>
      <c r="H20" s="41">
        <v>12</v>
      </c>
      <c r="I20" s="41">
        <v>19</v>
      </c>
      <c r="J20" s="41">
        <v>29</v>
      </c>
      <c r="K20" s="41">
        <v>110</v>
      </c>
      <c r="L20" s="41">
        <v>46</v>
      </c>
      <c r="M20" s="41">
        <v>140514</v>
      </c>
      <c r="N20" s="41">
        <v>21142</v>
      </c>
      <c r="O20" s="41">
        <v>54</v>
      </c>
      <c r="P20" s="41">
        <v>139</v>
      </c>
      <c r="Q20" s="41">
        <v>337</v>
      </c>
      <c r="R20" s="41">
        <v>175</v>
      </c>
      <c r="S20" s="41">
        <v>2758</v>
      </c>
      <c r="T20" s="41">
        <v>189</v>
      </c>
      <c r="U20" s="41">
        <v>101</v>
      </c>
      <c r="V20" s="173">
        <v>80</v>
      </c>
      <c r="W20" s="173">
        <v>838</v>
      </c>
      <c r="X20" s="173">
        <v>416</v>
      </c>
      <c r="Y20" s="173">
        <v>332</v>
      </c>
      <c r="Z20" s="173">
        <v>45</v>
      </c>
      <c r="AA20" s="173">
        <v>46</v>
      </c>
      <c r="AB20" s="173">
        <v>1863</v>
      </c>
      <c r="AC20" s="173">
        <v>30</v>
      </c>
      <c r="AD20" s="173">
        <v>55</v>
      </c>
      <c r="AE20" s="173">
        <v>34</v>
      </c>
      <c r="AF20" s="173">
        <v>18</v>
      </c>
      <c r="AG20" s="173">
        <v>13062</v>
      </c>
      <c r="AH20" s="173">
        <v>981</v>
      </c>
      <c r="AI20" s="173">
        <v>26</v>
      </c>
      <c r="AJ20" s="41">
        <v>194419</v>
      </c>
      <c r="AK20" s="118"/>
      <c r="AL20" s="15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162"/>
    </row>
    <row r="21" spans="1:84" s="167" customFormat="1" ht="16.5" customHeight="1">
      <c r="A21" s="163"/>
      <c r="B21" s="163"/>
      <c r="C21" s="164" t="s">
        <v>15</v>
      </c>
      <c r="D21" s="35">
        <v>11134</v>
      </c>
      <c r="E21" s="35">
        <v>5163</v>
      </c>
      <c r="F21" s="35">
        <v>420</v>
      </c>
      <c r="G21" s="35">
        <v>2958</v>
      </c>
      <c r="H21" s="35">
        <v>90</v>
      </c>
      <c r="I21" s="35">
        <v>87</v>
      </c>
      <c r="J21" s="35">
        <v>24</v>
      </c>
      <c r="K21" s="35">
        <v>96</v>
      </c>
      <c r="L21" s="35">
        <v>33</v>
      </c>
      <c r="M21" s="35">
        <v>330847</v>
      </c>
      <c r="N21" s="35">
        <v>43414</v>
      </c>
      <c r="O21" s="35">
        <v>176</v>
      </c>
      <c r="P21" s="35">
        <v>278</v>
      </c>
      <c r="Q21" s="35">
        <v>189</v>
      </c>
      <c r="R21" s="35">
        <v>358</v>
      </c>
      <c r="S21" s="35">
        <v>4530</v>
      </c>
      <c r="T21" s="35">
        <v>416</v>
      </c>
      <c r="U21" s="35">
        <v>81</v>
      </c>
      <c r="V21" s="35">
        <v>127</v>
      </c>
      <c r="W21" s="35">
        <v>668</v>
      </c>
      <c r="X21" s="35">
        <v>722</v>
      </c>
      <c r="Y21" s="35">
        <v>622</v>
      </c>
      <c r="Z21" s="35">
        <v>78</v>
      </c>
      <c r="AA21" s="35">
        <v>65</v>
      </c>
      <c r="AB21" s="35">
        <v>2882</v>
      </c>
      <c r="AC21" s="35">
        <v>212</v>
      </c>
      <c r="AD21" s="35">
        <v>229</v>
      </c>
      <c r="AE21" s="35">
        <v>12</v>
      </c>
      <c r="AF21" s="35">
        <v>32</v>
      </c>
      <c r="AG21" s="35">
        <v>23650</v>
      </c>
      <c r="AH21" s="35">
        <v>1237</v>
      </c>
      <c r="AI21" s="35">
        <v>621</v>
      </c>
      <c r="AJ21" s="35">
        <v>431452</v>
      </c>
      <c r="AK21" s="165"/>
      <c r="AL21" s="16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162"/>
    </row>
    <row r="22" spans="1:84" s="20" customFormat="1" ht="16.5" customHeight="1">
      <c r="A22" s="15"/>
      <c r="B22" s="39"/>
      <c r="C22" s="40" t="s">
        <v>13</v>
      </c>
      <c r="D22" s="41">
        <v>5105</v>
      </c>
      <c r="E22" s="41">
        <v>696</v>
      </c>
      <c r="F22" s="41">
        <v>163</v>
      </c>
      <c r="G22" s="41">
        <v>2497</v>
      </c>
      <c r="H22" s="41">
        <v>1</v>
      </c>
      <c r="I22" s="41">
        <v>39</v>
      </c>
      <c r="J22" s="41">
        <v>2</v>
      </c>
      <c r="K22" s="41">
        <v>80</v>
      </c>
      <c r="L22" s="41">
        <v>13</v>
      </c>
      <c r="M22" s="41">
        <v>236241</v>
      </c>
      <c r="N22" s="41">
        <v>35859</v>
      </c>
      <c r="O22" s="41">
        <v>126</v>
      </c>
      <c r="P22" s="41">
        <v>159</v>
      </c>
      <c r="Q22" s="41">
        <v>59</v>
      </c>
      <c r="R22" s="41">
        <v>99</v>
      </c>
      <c r="S22" s="41">
        <v>2163</v>
      </c>
      <c r="T22" s="41">
        <v>144</v>
      </c>
      <c r="U22" s="41">
        <v>28</v>
      </c>
      <c r="V22" s="173">
        <v>55</v>
      </c>
      <c r="W22" s="173">
        <v>205</v>
      </c>
      <c r="X22" s="173">
        <v>217</v>
      </c>
      <c r="Y22" s="173">
        <v>301</v>
      </c>
      <c r="Z22" s="173">
        <v>53</v>
      </c>
      <c r="AA22" s="173">
        <v>30</v>
      </c>
      <c r="AB22" s="173">
        <v>1698</v>
      </c>
      <c r="AC22" s="173">
        <v>98</v>
      </c>
      <c r="AD22" s="173">
        <v>74</v>
      </c>
      <c r="AE22" s="173">
        <v>0</v>
      </c>
      <c r="AF22" s="173">
        <v>26</v>
      </c>
      <c r="AG22" s="173">
        <v>11899</v>
      </c>
      <c r="AH22" s="173">
        <v>877</v>
      </c>
      <c r="AI22" s="173">
        <v>325</v>
      </c>
      <c r="AJ22" s="41">
        <v>299333</v>
      </c>
      <c r="AK22" s="118"/>
      <c r="AL22" s="15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162"/>
    </row>
    <row r="23" spans="1:84" s="20" customFormat="1" ht="16.5" customHeight="1">
      <c r="A23" s="15"/>
      <c r="B23" s="39"/>
      <c r="C23" s="40" t="s">
        <v>14</v>
      </c>
      <c r="D23" s="41">
        <v>6029</v>
      </c>
      <c r="E23" s="41">
        <v>4467</v>
      </c>
      <c r="F23" s="41">
        <v>257</v>
      </c>
      <c r="G23" s="41">
        <v>461</v>
      </c>
      <c r="H23" s="41">
        <v>90</v>
      </c>
      <c r="I23" s="41">
        <v>48</v>
      </c>
      <c r="J23" s="41">
        <v>23</v>
      </c>
      <c r="K23" s="41">
        <v>16</v>
      </c>
      <c r="L23" s="41">
        <v>19</v>
      </c>
      <c r="M23" s="41">
        <v>94605</v>
      </c>
      <c r="N23" s="41">
        <v>7555</v>
      </c>
      <c r="O23" s="41">
        <v>49</v>
      </c>
      <c r="P23" s="41">
        <v>120</v>
      </c>
      <c r="Q23" s="41">
        <v>130</v>
      </c>
      <c r="R23" s="41">
        <v>259</v>
      </c>
      <c r="S23" s="41">
        <v>2367</v>
      </c>
      <c r="T23" s="41">
        <v>272</v>
      </c>
      <c r="U23" s="41">
        <v>52</v>
      </c>
      <c r="V23" s="173">
        <v>72</v>
      </c>
      <c r="W23" s="173">
        <v>463</v>
      </c>
      <c r="X23" s="173">
        <v>506</v>
      </c>
      <c r="Y23" s="173">
        <v>321</v>
      </c>
      <c r="Z23" s="173">
        <v>26</v>
      </c>
      <c r="AA23" s="173">
        <v>35</v>
      </c>
      <c r="AB23" s="173">
        <v>1184</v>
      </c>
      <c r="AC23" s="173">
        <v>114</v>
      </c>
      <c r="AD23" s="173">
        <v>156</v>
      </c>
      <c r="AE23" s="173">
        <v>12</v>
      </c>
      <c r="AF23" s="173">
        <v>6</v>
      </c>
      <c r="AG23" s="173">
        <v>11751</v>
      </c>
      <c r="AH23" s="173">
        <v>360</v>
      </c>
      <c r="AI23" s="173">
        <v>296</v>
      </c>
      <c r="AJ23" s="41">
        <v>132119</v>
      </c>
      <c r="AK23" s="118"/>
      <c r="AL23" s="15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162"/>
    </row>
    <row r="24" spans="1:84" s="167" customFormat="1" ht="16.5" customHeight="1">
      <c r="A24" s="163"/>
      <c r="B24" s="163"/>
      <c r="C24" s="164" t="s">
        <v>22</v>
      </c>
      <c r="D24" s="35">
        <v>622</v>
      </c>
      <c r="E24" s="35">
        <v>848</v>
      </c>
      <c r="F24" s="35">
        <v>0</v>
      </c>
      <c r="G24" s="35">
        <v>262</v>
      </c>
      <c r="H24" s="35">
        <v>6</v>
      </c>
      <c r="I24" s="35">
        <v>0</v>
      </c>
      <c r="J24" s="35">
        <v>0</v>
      </c>
      <c r="K24" s="35">
        <v>8</v>
      </c>
      <c r="L24" s="35">
        <v>7</v>
      </c>
      <c r="M24" s="35">
        <v>34155</v>
      </c>
      <c r="N24" s="35">
        <v>7891</v>
      </c>
      <c r="O24" s="35">
        <v>0</v>
      </c>
      <c r="P24" s="35">
        <v>29</v>
      </c>
      <c r="Q24" s="35">
        <v>93</v>
      </c>
      <c r="R24" s="35">
        <v>2</v>
      </c>
      <c r="S24" s="35">
        <v>2181</v>
      </c>
      <c r="T24" s="35">
        <v>5</v>
      </c>
      <c r="U24" s="35">
        <v>5</v>
      </c>
      <c r="V24" s="35">
        <v>12</v>
      </c>
      <c r="W24" s="35">
        <v>144</v>
      </c>
      <c r="X24" s="35">
        <v>38</v>
      </c>
      <c r="Y24" s="35">
        <v>87</v>
      </c>
      <c r="Z24" s="35">
        <v>7</v>
      </c>
      <c r="AA24" s="35">
        <v>27</v>
      </c>
      <c r="AB24" s="35">
        <v>559</v>
      </c>
      <c r="AC24" s="35">
        <v>0</v>
      </c>
      <c r="AD24" s="35">
        <v>0</v>
      </c>
      <c r="AE24" s="35">
        <v>0</v>
      </c>
      <c r="AF24" s="35">
        <v>5</v>
      </c>
      <c r="AG24" s="35">
        <v>3319</v>
      </c>
      <c r="AH24" s="35">
        <v>139</v>
      </c>
      <c r="AI24" s="35">
        <v>13</v>
      </c>
      <c r="AJ24" s="35">
        <v>50464</v>
      </c>
      <c r="AK24" s="165"/>
      <c r="AL24" s="16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162"/>
    </row>
    <row r="25" spans="1:84" s="20" customFormat="1" ht="16.5" customHeight="1">
      <c r="A25" s="15"/>
      <c r="B25" s="39"/>
      <c r="C25" s="40" t="s">
        <v>13</v>
      </c>
      <c r="D25" s="41">
        <v>10</v>
      </c>
      <c r="E25" s="41">
        <v>17</v>
      </c>
      <c r="F25" s="41">
        <v>0</v>
      </c>
      <c r="G25" s="41">
        <v>17</v>
      </c>
      <c r="H25" s="41">
        <v>0</v>
      </c>
      <c r="I25" s="41">
        <v>0</v>
      </c>
      <c r="J25" s="41">
        <v>0</v>
      </c>
      <c r="K25" s="41">
        <v>3</v>
      </c>
      <c r="L25" s="41">
        <v>0</v>
      </c>
      <c r="M25" s="41">
        <v>4409</v>
      </c>
      <c r="N25" s="41">
        <v>2568</v>
      </c>
      <c r="O25" s="41">
        <v>0</v>
      </c>
      <c r="P25" s="41">
        <v>2</v>
      </c>
      <c r="Q25" s="41">
        <v>3</v>
      </c>
      <c r="R25" s="41">
        <v>0</v>
      </c>
      <c r="S25" s="41">
        <v>27</v>
      </c>
      <c r="T25" s="41">
        <v>0</v>
      </c>
      <c r="U25" s="41">
        <v>0</v>
      </c>
      <c r="V25" s="173">
        <v>0</v>
      </c>
      <c r="W25" s="173">
        <v>51</v>
      </c>
      <c r="X25" s="173">
        <v>12</v>
      </c>
      <c r="Y25" s="173">
        <v>3</v>
      </c>
      <c r="Z25" s="173">
        <v>0</v>
      </c>
      <c r="AA25" s="173">
        <v>23</v>
      </c>
      <c r="AB25" s="173">
        <v>19</v>
      </c>
      <c r="AC25" s="173">
        <v>0</v>
      </c>
      <c r="AD25" s="173">
        <v>0</v>
      </c>
      <c r="AE25" s="173">
        <v>0</v>
      </c>
      <c r="AF25" s="173">
        <v>0</v>
      </c>
      <c r="AG25" s="173">
        <v>963</v>
      </c>
      <c r="AH25" s="173">
        <v>36</v>
      </c>
      <c r="AI25" s="173">
        <v>8</v>
      </c>
      <c r="AJ25" s="41">
        <v>8172</v>
      </c>
      <c r="AK25" s="118"/>
      <c r="AL25" s="15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162"/>
    </row>
    <row r="26" spans="1:84" s="20" customFormat="1" ht="16.5" customHeight="1">
      <c r="A26" s="15"/>
      <c r="B26" s="39"/>
      <c r="C26" s="40" t="s">
        <v>14</v>
      </c>
      <c r="D26" s="76">
        <v>612</v>
      </c>
      <c r="E26" s="76">
        <v>831</v>
      </c>
      <c r="F26" s="76">
        <v>0</v>
      </c>
      <c r="G26" s="76">
        <v>245</v>
      </c>
      <c r="H26" s="76">
        <v>6</v>
      </c>
      <c r="I26" s="76">
        <v>0</v>
      </c>
      <c r="J26" s="76">
        <v>0</v>
      </c>
      <c r="K26" s="76">
        <v>5</v>
      </c>
      <c r="L26" s="76">
        <v>7</v>
      </c>
      <c r="M26" s="76">
        <v>29746</v>
      </c>
      <c r="N26" s="76">
        <v>5323</v>
      </c>
      <c r="O26" s="76">
        <v>0</v>
      </c>
      <c r="P26" s="76">
        <v>27</v>
      </c>
      <c r="Q26" s="76">
        <v>89</v>
      </c>
      <c r="R26" s="76">
        <v>2</v>
      </c>
      <c r="S26" s="76">
        <v>2154</v>
      </c>
      <c r="T26" s="76">
        <v>5</v>
      </c>
      <c r="U26" s="76">
        <v>5</v>
      </c>
      <c r="V26" s="174">
        <v>12</v>
      </c>
      <c r="W26" s="174">
        <v>93</v>
      </c>
      <c r="X26" s="174">
        <v>26</v>
      </c>
      <c r="Y26" s="174">
        <v>83</v>
      </c>
      <c r="Z26" s="174">
        <v>7</v>
      </c>
      <c r="AA26" s="174">
        <v>5</v>
      </c>
      <c r="AB26" s="174">
        <v>541</v>
      </c>
      <c r="AC26" s="174">
        <v>0</v>
      </c>
      <c r="AD26" s="174">
        <v>0</v>
      </c>
      <c r="AE26" s="174">
        <v>0</v>
      </c>
      <c r="AF26" s="174">
        <v>5</v>
      </c>
      <c r="AG26" s="174">
        <v>2356</v>
      </c>
      <c r="AH26" s="174">
        <v>103</v>
      </c>
      <c r="AI26" s="174">
        <v>5</v>
      </c>
      <c r="AJ26" s="76">
        <v>42292</v>
      </c>
      <c r="AK26" s="118"/>
      <c r="AL26" s="15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162"/>
    </row>
    <row r="27" spans="1:84" s="166" customFormat="1" ht="16.5" customHeight="1">
      <c r="A27" s="163"/>
      <c r="B27" s="163"/>
      <c r="C27" s="168" t="s">
        <v>23</v>
      </c>
      <c r="D27" s="35">
        <v>24076</v>
      </c>
      <c r="E27" s="35">
        <v>6818</v>
      </c>
      <c r="F27" s="35">
        <v>828</v>
      </c>
      <c r="G27" s="35">
        <v>4119</v>
      </c>
      <c r="H27" s="35">
        <v>117</v>
      </c>
      <c r="I27" s="35">
        <v>128</v>
      </c>
      <c r="J27" s="35">
        <v>67</v>
      </c>
      <c r="K27" s="35">
        <v>240</v>
      </c>
      <c r="L27" s="35">
        <v>87</v>
      </c>
      <c r="M27" s="35">
        <v>581854</v>
      </c>
      <c r="N27" s="35">
        <v>96515</v>
      </c>
      <c r="O27" s="35">
        <v>237</v>
      </c>
      <c r="P27" s="35">
        <v>595</v>
      </c>
      <c r="Q27" s="35">
        <v>731</v>
      </c>
      <c r="R27" s="35">
        <v>579</v>
      </c>
      <c r="S27" s="35">
        <v>11034</v>
      </c>
      <c r="T27" s="35">
        <v>642</v>
      </c>
      <c r="U27" s="35">
        <v>267</v>
      </c>
      <c r="V27" s="35">
        <v>229</v>
      </c>
      <c r="W27" s="35">
        <v>1807</v>
      </c>
      <c r="X27" s="35">
        <v>1298</v>
      </c>
      <c r="Y27" s="35">
        <v>1388</v>
      </c>
      <c r="Z27" s="35">
        <v>161</v>
      </c>
      <c r="AA27" s="35">
        <v>183</v>
      </c>
      <c r="AB27" s="35">
        <v>10761</v>
      </c>
      <c r="AC27" s="35">
        <v>249</v>
      </c>
      <c r="AD27" s="35">
        <v>308</v>
      </c>
      <c r="AE27" s="35">
        <v>66</v>
      </c>
      <c r="AF27" s="35">
        <v>64</v>
      </c>
      <c r="AG27" s="35">
        <v>46543</v>
      </c>
      <c r="AH27" s="35">
        <v>3113</v>
      </c>
      <c r="AI27" s="35">
        <v>702</v>
      </c>
      <c r="AJ27" s="35">
        <v>795805</v>
      </c>
      <c r="AK27" s="165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162"/>
    </row>
    <row r="28" spans="1:84" s="166" customFormat="1" ht="16.5" customHeight="1">
      <c r="A28" s="163"/>
      <c r="B28" s="163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65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162"/>
    </row>
    <row r="29" spans="1:83" s="32" customFormat="1" ht="30" customHeight="1">
      <c r="A29" s="25"/>
      <c r="B29" s="26"/>
      <c r="C29" s="13" t="s">
        <v>33</v>
      </c>
      <c r="D29" s="78"/>
      <c r="E29" s="78"/>
      <c r="F29" s="78"/>
      <c r="G29" s="78"/>
      <c r="H29" s="78"/>
      <c r="I29" s="78"/>
      <c r="J29" s="78"/>
      <c r="K29" s="7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12"/>
      <c r="AL29" s="25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</row>
    <row r="30" spans="1:84" s="20" customFormat="1" ht="16.5" customHeight="1">
      <c r="A30" s="15"/>
      <c r="B30" s="15"/>
      <c r="C30" s="34" t="s">
        <v>12</v>
      </c>
      <c r="D30" s="35">
        <v>126</v>
      </c>
      <c r="E30" s="35">
        <v>0</v>
      </c>
      <c r="F30" s="35">
        <v>6</v>
      </c>
      <c r="G30" s="35">
        <v>1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14608</v>
      </c>
      <c r="N30" s="35">
        <v>1118</v>
      </c>
      <c r="O30" s="35">
        <v>0</v>
      </c>
      <c r="P30" s="35">
        <v>0</v>
      </c>
      <c r="Q30" s="35">
        <v>10</v>
      </c>
      <c r="R30" s="35">
        <v>0</v>
      </c>
      <c r="S30" s="35">
        <v>437</v>
      </c>
      <c r="T30" s="35">
        <v>3</v>
      </c>
      <c r="U30" s="35">
        <v>1</v>
      </c>
      <c r="V30" s="172">
        <v>1</v>
      </c>
      <c r="W30" s="172">
        <v>9</v>
      </c>
      <c r="X30" s="172">
        <v>24</v>
      </c>
      <c r="Y30" s="172">
        <v>4</v>
      </c>
      <c r="Z30" s="172">
        <v>0</v>
      </c>
      <c r="AA30" s="172">
        <v>1</v>
      </c>
      <c r="AB30" s="172">
        <v>322</v>
      </c>
      <c r="AC30" s="172">
        <v>1</v>
      </c>
      <c r="AD30" s="172">
        <v>0</v>
      </c>
      <c r="AE30" s="172">
        <v>17</v>
      </c>
      <c r="AF30" s="172">
        <v>2</v>
      </c>
      <c r="AG30" s="172">
        <v>2209</v>
      </c>
      <c r="AH30" s="172">
        <v>89</v>
      </c>
      <c r="AI30" s="172">
        <v>0</v>
      </c>
      <c r="AJ30" s="35">
        <v>18989</v>
      </c>
      <c r="AK30" s="118"/>
      <c r="AL30" s="15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162"/>
    </row>
    <row r="31" spans="1:84" s="20" customFormat="1" ht="16.5" customHeight="1">
      <c r="A31" s="15"/>
      <c r="B31" s="39"/>
      <c r="C31" s="40" t="s">
        <v>13</v>
      </c>
      <c r="D31" s="41">
        <v>14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4817</v>
      </c>
      <c r="N31" s="41">
        <v>415</v>
      </c>
      <c r="O31" s="41">
        <v>0</v>
      </c>
      <c r="P31" s="41">
        <v>0</v>
      </c>
      <c r="Q31" s="41">
        <v>1</v>
      </c>
      <c r="R31" s="41">
        <v>0</v>
      </c>
      <c r="S31" s="41">
        <v>120</v>
      </c>
      <c r="T31" s="41">
        <v>1</v>
      </c>
      <c r="U31" s="41">
        <v>1</v>
      </c>
      <c r="V31" s="173">
        <v>0</v>
      </c>
      <c r="W31" s="173">
        <v>0</v>
      </c>
      <c r="X31" s="173">
        <v>0</v>
      </c>
      <c r="Y31" s="173">
        <v>4</v>
      </c>
      <c r="Z31" s="173">
        <v>0</v>
      </c>
      <c r="AA31" s="173">
        <v>1</v>
      </c>
      <c r="AB31" s="173">
        <v>0</v>
      </c>
      <c r="AC31" s="173">
        <v>1</v>
      </c>
      <c r="AD31" s="173">
        <v>0</v>
      </c>
      <c r="AE31" s="173">
        <v>4</v>
      </c>
      <c r="AF31" s="173">
        <v>0</v>
      </c>
      <c r="AG31" s="173">
        <v>372</v>
      </c>
      <c r="AH31" s="173">
        <v>44</v>
      </c>
      <c r="AI31" s="173">
        <v>0</v>
      </c>
      <c r="AJ31" s="41">
        <v>5795</v>
      </c>
      <c r="AK31" s="118"/>
      <c r="AL31" s="15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162"/>
    </row>
    <row r="32" spans="1:84" s="20" customFormat="1" ht="16.5" customHeight="1">
      <c r="A32" s="15"/>
      <c r="B32" s="39"/>
      <c r="C32" s="40" t="s">
        <v>14</v>
      </c>
      <c r="D32" s="41">
        <v>112</v>
      </c>
      <c r="E32" s="41">
        <v>0</v>
      </c>
      <c r="F32" s="41">
        <v>6</v>
      </c>
      <c r="G32" s="41">
        <v>1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9791</v>
      </c>
      <c r="N32" s="41">
        <v>703</v>
      </c>
      <c r="O32" s="41">
        <v>0</v>
      </c>
      <c r="P32" s="41">
        <v>0</v>
      </c>
      <c r="Q32" s="41">
        <v>9</v>
      </c>
      <c r="R32" s="41">
        <v>0</v>
      </c>
      <c r="S32" s="41">
        <v>316</v>
      </c>
      <c r="T32" s="41">
        <v>2</v>
      </c>
      <c r="U32" s="41">
        <v>0</v>
      </c>
      <c r="V32" s="173">
        <v>1</v>
      </c>
      <c r="W32" s="173">
        <v>9</v>
      </c>
      <c r="X32" s="173">
        <v>24</v>
      </c>
      <c r="Y32" s="173">
        <v>0</v>
      </c>
      <c r="Z32" s="173">
        <v>0</v>
      </c>
      <c r="AA32" s="173">
        <v>0</v>
      </c>
      <c r="AB32" s="173">
        <v>322</v>
      </c>
      <c r="AC32" s="173">
        <v>0</v>
      </c>
      <c r="AD32" s="173">
        <v>0</v>
      </c>
      <c r="AE32" s="173">
        <v>13</v>
      </c>
      <c r="AF32" s="173">
        <v>2</v>
      </c>
      <c r="AG32" s="173">
        <v>1837</v>
      </c>
      <c r="AH32" s="173">
        <v>46</v>
      </c>
      <c r="AI32" s="173">
        <v>0</v>
      </c>
      <c r="AJ32" s="41">
        <v>13194</v>
      </c>
      <c r="AK32" s="118"/>
      <c r="AL32" s="15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162"/>
    </row>
    <row r="33" spans="1:84" s="167" customFormat="1" ht="16.5" customHeight="1">
      <c r="A33" s="163"/>
      <c r="B33" s="163"/>
      <c r="C33" s="164" t="s">
        <v>15</v>
      </c>
      <c r="D33" s="35">
        <v>152</v>
      </c>
      <c r="E33" s="35">
        <v>5</v>
      </c>
      <c r="F33" s="35">
        <v>3</v>
      </c>
      <c r="G33" s="35">
        <v>33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13480</v>
      </c>
      <c r="N33" s="35">
        <v>1543</v>
      </c>
      <c r="O33" s="35">
        <v>0</v>
      </c>
      <c r="P33" s="35">
        <v>0</v>
      </c>
      <c r="Q33" s="35">
        <v>38</v>
      </c>
      <c r="R33" s="35">
        <v>0</v>
      </c>
      <c r="S33" s="35">
        <v>396</v>
      </c>
      <c r="T33" s="35">
        <v>54</v>
      </c>
      <c r="U33" s="35">
        <v>0</v>
      </c>
      <c r="V33" s="35">
        <v>0</v>
      </c>
      <c r="W33" s="35">
        <v>0</v>
      </c>
      <c r="X33" s="35">
        <v>0</v>
      </c>
      <c r="Y33" s="35">
        <v>43</v>
      </c>
      <c r="Z33" s="35">
        <v>0</v>
      </c>
      <c r="AA33" s="35">
        <v>6</v>
      </c>
      <c r="AB33" s="35">
        <v>0</v>
      </c>
      <c r="AC33" s="35">
        <v>2</v>
      </c>
      <c r="AD33" s="35">
        <v>1</v>
      </c>
      <c r="AE33" s="35">
        <v>32</v>
      </c>
      <c r="AF33" s="35">
        <v>1</v>
      </c>
      <c r="AG33" s="35">
        <v>2398</v>
      </c>
      <c r="AH33" s="35">
        <v>63</v>
      </c>
      <c r="AI33" s="35">
        <v>0</v>
      </c>
      <c r="AJ33" s="35">
        <v>18252</v>
      </c>
      <c r="AK33" s="165"/>
      <c r="AL33" s="16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162"/>
    </row>
    <row r="34" spans="1:84" s="20" customFormat="1" ht="16.5" customHeight="1">
      <c r="A34" s="15"/>
      <c r="B34" s="39"/>
      <c r="C34" s="40" t="s">
        <v>13</v>
      </c>
      <c r="D34" s="41">
        <v>86</v>
      </c>
      <c r="E34" s="41">
        <v>5</v>
      </c>
      <c r="F34" s="41">
        <v>0</v>
      </c>
      <c r="G34" s="41">
        <v>30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3792</v>
      </c>
      <c r="N34" s="41">
        <v>455</v>
      </c>
      <c r="O34" s="41">
        <v>0</v>
      </c>
      <c r="P34" s="41">
        <v>0</v>
      </c>
      <c r="Q34" s="41">
        <v>0</v>
      </c>
      <c r="R34" s="41">
        <v>0</v>
      </c>
      <c r="S34" s="41">
        <v>14</v>
      </c>
      <c r="T34" s="41">
        <v>0</v>
      </c>
      <c r="U34" s="41">
        <v>0</v>
      </c>
      <c r="V34" s="173">
        <v>0</v>
      </c>
      <c r="W34" s="173">
        <v>0</v>
      </c>
      <c r="X34" s="173">
        <v>0</v>
      </c>
      <c r="Y34" s="173">
        <v>30</v>
      </c>
      <c r="Z34" s="173">
        <v>0</v>
      </c>
      <c r="AA34" s="173">
        <v>0</v>
      </c>
      <c r="AB34" s="173">
        <v>0</v>
      </c>
      <c r="AC34" s="173">
        <v>0</v>
      </c>
      <c r="AD34" s="173">
        <v>1</v>
      </c>
      <c r="AE34" s="173">
        <v>0</v>
      </c>
      <c r="AF34" s="173">
        <v>1</v>
      </c>
      <c r="AG34" s="173">
        <v>439</v>
      </c>
      <c r="AH34" s="173">
        <v>14</v>
      </c>
      <c r="AI34" s="173">
        <v>0</v>
      </c>
      <c r="AJ34" s="41">
        <v>4868</v>
      </c>
      <c r="AK34" s="118"/>
      <c r="AL34" s="1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162"/>
    </row>
    <row r="35" spans="1:84" s="20" customFormat="1" ht="16.5" customHeight="1">
      <c r="A35" s="15"/>
      <c r="B35" s="39"/>
      <c r="C35" s="40" t="s">
        <v>14</v>
      </c>
      <c r="D35" s="41">
        <v>66</v>
      </c>
      <c r="E35" s="41">
        <v>0</v>
      </c>
      <c r="F35" s="41">
        <v>3</v>
      </c>
      <c r="G35" s="41">
        <v>3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9688</v>
      </c>
      <c r="N35" s="41">
        <v>1088</v>
      </c>
      <c r="O35" s="41">
        <v>0</v>
      </c>
      <c r="P35" s="41">
        <v>0</v>
      </c>
      <c r="Q35" s="41">
        <v>38</v>
      </c>
      <c r="R35" s="41">
        <v>0</v>
      </c>
      <c r="S35" s="41">
        <v>382</v>
      </c>
      <c r="T35" s="41">
        <v>54</v>
      </c>
      <c r="U35" s="41">
        <v>0</v>
      </c>
      <c r="V35" s="173">
        <v>0</v>
      </c>
      <c r="W35" s="173">
        <v>0</v>
      </c>
      <c r="X35" s="173">
        <v>0</v>
      </c>
      <c r="Y35" s="173">
        <v>13</v>
      </c>
      <c r="Z35" s="173">
        <v>0</v>
      </c>
      <c r="AA35" s="173">
        <v>6</v>
      </c>
      <c r="AB35" s="173">
        <v>0</v>
      </c>
      <c r="AC35" s="173">
        <v>2</v>
      </c>
      <c r="AD35" s="173">
        <v>0</v>
      </c>
      <c r="AE35" s="173">
        <v>32</v>
      </c>
      <c r="AF35" s="173">
        <v>0</v>
      </c>
      <c r="AG35" s="173">
        <v>1960</v>
      </c>
      <c r="AH35" s="173">
        <v>49</v>
      </c>
      <c r="AI35" s="173">
        <v>0</v>
      </c>
      <c r="AJ35" s="41">
        <v>13384</v>
      </c>
      <c r="AK35" s="118"/>
      <c r="AL35" s="15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162"/>
    </row>
    <row r="36" spans="1:84" s="167" customFormat="1" ht="16.5" customHeight="1">
      <c r="A36" s="163"/>
      <c r="B36" s="163"/>
      <c r="C36" s="164" t="s">
        <v>22</v>
      </c>
      <c r="D36" s="35">
        <v>63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1487</v>
      </c>
      <c r="N36" s="35">
        <v>228</v>
      </c>
      <c r="O36" s="35">
        <v>0</v>
      </c>
      <c r="P36" s="35">
        <v>0</v>
      </c>
      <c r="Q36" s="35">
        <v>1</v>
      </c>
      <c r="R36" s="35">
        <v>0</v>
      </c>
      <c r="S36" s="35">
        <v>102</v>
      </c>
      <c r="T36" s="35">
        <v>3</v>
      </c>
      <c r="U36" s="35">
        <v>0</v>
      </c>
      <c r="V36" s="35">
        <v>0</v>
      </c>
      <c r="W36" s="35">
        <v>0</v>
      </c>
      <c r="X36" s="35">
        <v>0</v>
      </c>
      <c r="Y36" s="35">
        <v>4</v>
      </c>
      <c r="Z36" s="35">
        <v>0</v>
      </c>
      <c r="AA36" s="35">
        <v>4</v>
      </c>
      <c r="AB36" s="35">
        <v>0</v>
      </c>
      <c r="AC36" s="35">
        <v>0</v>
      </c>
      <c r="AD36" s="35">
        <v>0</v>
      </c>
      <c r="AE36" s="35">
        <v>1</v>
      </c>
      <c r="AF36" s="35">
        <v>2</v>
      </c>
      <c r="AG36" s="35">
        <v>178</v>
      </c>
      <c r="AH36" s="35">
        <v>3</v>
      </c>
      <c r="AI36" s="35">
        <v>0</v>
      </c>
      <c r="AJ36" s="35">
        <v>2076</v>
      </c>
      <c r="AK36" s="165"/>
      <c r="AL36" s="16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162"/>
    </row>
    <row r="37" spans="1:84" s="20" customFormat="1" ht="16.5" customHeight="1">
      <c r="A37" s="15"/>
      <c r="B37" s="39"/>
      <c r="C37" s="40" t="s">
        <v>13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16</v>
      </c>
      <c r="N37" s="41">
        <v>114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173">
        <v>0</v>
      </c>
      <c r="W37" s="173">
        <v>0</v>
      </c>
      <c r="X37" s="173">
        <v>0</v>
      </c>
      <c r="Y37" s="173">
        <v>0</v>
      </c>
      <c r="Z37" s="173">
        <v>0</v>
      </c>
      <c r="AA37" s="173">
        <v>0</v>
      </c>
      <c r="AB37" s="173">
        <v>0</v>
      </c>
      <c r="AC37" s="173">
        <v>0</v>
      </c>
      <c r="AD37" s="173">
        <v>0</v>
      </c>
      <c r="AE37" s="173">
        <v>0</v>
      </c>
      <c r="AF37" s="173">
        <v>0</v>
      </c>
      <c r="AG37" s="173">
        <v>1</v>
      </c>
      <c r="AH37" s="173">
        <v>0</v>
      </c>
      <c r="AI37" s="173">
        <v>0</v>
      </c>
      <c r="AJ37" s="41">
        <v>132</v>
      </c>
      <c r="AK37" s="118"/>
      <c r="AL37" s="15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162"/>
    </row>
    <row r="38" spans="1:84" s="20" customFormat="1" ht="16.5" customHeight="1">
      <c r="A38" s="15"/>
      <c r="B38" s="39"/>
      <c r="C38" s="40" t="s">
        <v>14</v>
      </c>
      <c r="D38" s="76">
        <v>63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1471</v>
      </c>
      <c r="N38" s="76">
        <v>113</v>
      </c>
      <c r="O38" s="76">
        <v>0</v>
      </c>
      <c r="P38" s="76">
        <v>0</v>
      </c>
      <c r="Q38" s="76">
        <v>1</v>
      </c>
      <c r="R38" s="76">
        <v>0</v>
      </c>
      <c r="S38" s="76">
        <v>102</v>
      </c>
      <c r="T38" s="76">
        <v>3</v>
      </c>
      <c r="U38" s="76">
        <v>0</v>
      </c>
      <c r="V38" s="174">
        <v>0</v>
      </c>
      <c r="W38" s="174">
        <v>0</v>
      </c>
      <c r="X38" s="174">
        <v>0</v>
      </c>
      <c r="Y38" s="174">
        <v>4</v>
      </c>
      <c r="Z38" s="174">
        <v>0</v>
      </c>
      <c r="AA38" s="174">
        <v>4</v>
      </c>
      <c r="AB38" s="174">
        <v>0</v>
      </c>
      <c r="AC38" s="174">
        <v>0</v>
      </c>
      <c r="AD38" s="174">
        <v>0</v>
      </c>
      <c r="AE38" s="174">
        <v>1</v>
      </c>
      <c r="AF38" s="174">
        <v>2</v>
      </c>
      <c r="AG38" s="174">
        <v>177</v>
      </c>
      <c r="AH38" s="174">
        <v>3</v>
      </c>
      <c r="AI38" s="174">
        <v>0</v>
      </c>
      <c r="AJ38" s="76">
        <v>1945</v>
      </c>
      <c r="AK38" s="118"/>
      <c r="AL38" s="15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162"/>
    </row>
    <row r="39" spans="1:84" s="167" customFormat="1" ht="16.5" customHeight="1">
      <c r="A39" s="163"/>
      <c r="B39" s="163"/>
      <c r="C39" s="168" t="s">
        <v>23</v>
      </c>
      <c r="D39" s="35">
        <v>341</v>
      </c>
      <c r="E39" s="35">
        <v>6</v>
      </c>
      <c r="F39" s="35">
        <v>9</v>
      </c>
      <c r="G39" s="35">
        <v>35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29575</v>
      </c>
      <c r="N39" s="35">
        <v>2889</v>
      </c>
      <c r="O39" s="35">
        <v>0</v>
      </c>
      <c r="P39" s="35">
        <v>0</v>
      </c>
      <c r="Q39" s="35">
        <v>50</v>
      </c>
      <c r="R39" s="35">
        <v>0</v>
      </c>
      <c r="S39" s="35">
        <v>935</v>
      </c>
      <c r="T39" s="35">
        <v>60</v>
      </c>
      <c r="U39" s="35">
        <v>1</v>
      </c>
      <c r="V39" s="35">
        <v>1</v>
      </c>
      <c r="W39" s="35">
        <v>9</v>
      </c>
      <c r="X39" s="35">
        <v>24</v>
      </c>
      <c r="Y39" s="35">
        <v>52</v>
      </c>
      <c r="Z39" s="35">
        <v>0</v>
      </c>
      <c r="AA39" s="35">
        <v>12</v>
      </c>
      <c r="AB39" s="35">
        <v>322</v>
      </c>
      <c r="AC39" s="35">
        <v>3</v>
      </c>
      <c r="AD39" s="35">
        <v>1</v>
      </c>
      <c r="AE39" s="35">
        <v>50</v>
      </c>
      <c r="AF39" s="35">
        <v>4</v>
      </c>
      <c r="AG39" s="35">
        <v>4785</v>
      </c>
      <c r="AH39" s="35">
        <v>155</v>
      </c>
      <c r="AI39" s="35">
        <v>0</v>
      </c>
      <c r="AJ39" s="35">
        <v>39317</v>
      </c>
      <c r="AK39" s="165"/>
      <c r="AL39" s="16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162"/>
    </row>
    <row r="40" spans="1:84" s="167" customFormat="1" ht="16.5" customHeight="1">
      <c r="A40" s="163"/>
      <c r="B40" s="163"/>
      <c r="C40" s="169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65"/>
      <c r="AL40" s="16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162"/>
    </row>
    <row r="41" spans="1:83" s="32" customFormat="1" ht="30" customHeight="1">
      <c r="A41" s="25"/>
      <c r="B41" s="26"/>
      <c r="C41" s="13" t="s">
        <v>34</v>
      </c>
      <c r="D41" s="78"/>
      <c r="E41" s="78"/>
      <c r="F41" s="78"/>
      <c r="G41" s="78"/>
      <c r="H41" s="78"/>
      <c r="I41" s="78"/>
      <c r="J41" s="78"/>
      <c r="K41" s="78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>
        <v>0</v>
      </c>
      <c r="AJ41" s="171"/>
      <c r="AK41" s="112"/>
      <c r="AL41" s="25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</row>
    <row r="42" spans="1:84" s="20" customFormat="1" ht="16.5" customHeight="1">
      <c r="A42" s="15"/>
      <c r="B42" s="15"/>
      <c r="C42" s="34" t="s">
        <v>12</v>
      </c>
      <c r="D42" s="35">
        <v>135</v>
      </c>
      <c r="E42" s="35">
        <v>15</v>
      </c>
      <c r="F42" s="35">
        <v>29</v>
      </c>
      <c r="G42" s="35">
        <v>10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12970</v>
      </c>
      <c r="N42" s="35">
        <v>1215</v>
      </c>
      <c r="O42" s="35">
        <v>0</v>
      </c>
      <c r="P42" s="35">
        <v>0</v>
      </c>
      <c r="Q42" s="35">
        <v>12</v>
      </c>
      <c r="R42" s="35">
        <v>0</v>
      </c>
      <c r="S42" s="35">
        <v>450</v>
      </c>
      <c r="T42" s="35">
        <v>13</v>
      </c>
      <c r="U42" s="35">
        <v>8</v>
      </c>
      <c r="V42" s="172">
        <v>0</v>
      </c>
      <c r="W42" s="172">
        <v>11</v>
      </c>
      <c r="X42" s="172">
        <v>0</v>
      </c>
      <c r="Y42" s="172">
        <v>3</v>
      </c>
      <c r="Z42" s="172">
        <v>1</v>
      </c>
      <c r="AA42" s="172">
        <v>18</v>
      </c>
      <c r="AB42" s="172">
        <v>52</v>
      </c>
      <c r="AC42" s="172">
        <v>3</v>
      </c>
      <c r="AD42" s="172">
        <v>0</v>
      </c>
      <c r="AE42" s="172">
        <v>37</v>
      </c>
      <c r="AF42" s="172">
        <v>0</v>
      </c>
      <c r="AG42" s="172">
        <v>1596</v>
      </c>
      <c r="AH42" s="172">
        <v>88</v>
      </c>
      <c r="AI42" s="172">
        <v>0</v>
      </c>
      <c r="AJ42" s="35">
        <v>16669</v>
      </c>
      <c r="AK42" s="118"/>
      <c r="AL42" s="15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162"/>
    </row>
    <row r="43" spans="1:84" s="20" customFormat="1" ht="16.5" customHeight="1">
      <c r="A43" s="15"/>
      <c r="B43" s="39"/>
      <c r="C43" s="40" t="s">
        <v>13</v>
      </c>
      <c r="D43" s="41">
        <v>10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4853</v>
      </c>
      <c r="N43" s="41">
        <v>500</v>
      </c>
      <c r="O43" s="41">
        <v>0</v>
      </c>
      <c r="P43" s="41">
        <v>0</v>
      </c>
      <c r="Q43" s="41">
        <v>1</v>
      </c>
      <c r="R43" s="41">
        <v>0</v>
      </c>
      <c r="S43" s="41">
        <v>201</v>
      </c>
      <c r="T43" s="41">
        <v>2</v>
      </c>
      <c r="U43" s="41">
        <v>1</v>
      </c>
      <c r="V43" s="173">
        <v>0</v>
      </c>
      <c r="W43" s="173">
        <v>0</v>
      </c>
      <c r="X43" s="173">
        <v>0</v>
      </c>
      <c r="Y43" s="173">
        <v>3</v>
      </c>
      <c r="Z43" s="173">
        <v>0</v>
      </c>
      <c r="AA43" s="173">
        <v>0</v>
      </c>
      <c r="AB43" s="173">
        <v>3</v>
      </c>
      <c r="AC43" s="173">
        <v>1</v>
      </c>
      <c r="AD43" s="173">
        <v>0</v>
      </c>
      <c r="AE43" s="173">
        <v>6</v>
      </c>
      <c r="AF43" s="173">
        <v>0</v>
      </c>
      <c r="AG43" s="173">
        <v>359</v>
      </c>
      <c r="AH43" s="173">
        <v>41</v>
      </c>
      <c r="AI43" s="173">
        <v>0</v>
      </c>
      <c r="AJ43" s="41">
        <v>5980</v>
      </c>
      <c r="AK43" s="118"/>
      <c r="AL43" s="15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162"/>
    </row>
    <row r="44" spans="1:84" s="20" customFormat="1" ht="16.5" customHeight="1">
      <c r="A44" s="15"/>
      <c r="B44" s="39"/>
      <c r="C44" s="40" t="s">
        <v>14</v>
      </c>
      <c r="D44" s="41">
        <v>125</v>
      </c>
      <c r="E44" s="41">
        <v>15</v>
      </c>
      <c r="F44" s="41">
        <v>29</v>
      </c>
      <c r="G44" s="41">
        <v>10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8116</v>
      </c>
      <c r="N44" s="41">
        <v>716</v>
      </c>
      <c r="O44" s="41">
        <v>0</v>
      </c>
      <c r="P44" s="41">
        <v>0</v>
      </c>
      <c r="Q44" s="41">
        <v>11</v>
      </c>
      <c r="R44" s="41">
        <v>0</v>
      </c>
      <c r="S44" s="41">
        <v>249</v>
      </c>
      <c r="T44" s="41">
        <v>11</v>
      </c>
      <c r="U44" s="41">
        <v>8</v>
      </c>
      <c r="V44" s="173">
        <v>0</v>
      </c>
      <c r="W44" s="173">
        <v>11</v>
      </c>
      <c r="X44" s="173">
        <v>0</v>
      </c>
      <c r="Y44" s="173">
        <v>0</v>
      </c>
      <c r="Z44" s="173">
        <v>1</v>
      </c>
      <c r="AA44" s="173">
        <v>18</v>
      </c>
      <c r="AB44" s="173">
        <v>49</v>
      </c>
      <c r="AC44" s="173">
        <v>2</v>
      </c>
      <c r="AD44" s="173">
        <v>0</v>
      </c>
      <c r="AE44" s="173">
        <v>32</v>
      </c>
      <c r="AF44" s="173">
        <v>0</v>
      </c>
      <c r="AG44" s="173">
        <v>1237</v>
      </c>
      <c r="AH44" s="173">
        <v>48</v>
      </c>
      <c r="AI44" s="173">
        <v>0</v>
      </c>
      <c r="AJ44" s="41">
        <v>10689</v>
      </c>
      <c r="AK44" s="118"/>
      <c r="AL44" s="15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162"/>
    </row>
    <row r="45" spans="1:84" s="167" customFormat="1" ht="16.5" customHeight="1">
      <c r="A45" s="163"/>
      <c r="B45" s="163"/>
      <c r="C45" s="164" t="s">
        <v>15</v>
      </c>
      <c r="D45" s="35">
        <v>137</v>
      </c>
      <c r="E45" s="35">
        <v>11</v>
      </c>
      <c r="F45" s="35">
        <v>8</v>
      </c>
      <c r="G45" s="35">
        <v>3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12814</v>
      </c>
      <c r="N45" s="35">
        <v>1667</v>
      </c>
      <c r="O45" s="35">
        <v>0</v>
      </c>
      <c r="P45" s="35">
        <v>0</v>
      </c>
      <c r="Q45" s="35">
        <v>25</v>
      </c>
      <c r="R45" s="35">
        <v>0</v>
      </c>
      <c r="S45" s="35">
        <v>531</v>
      </c>
      <c r="T45" s="35">
        <v>70</v>
      </c>
      <c r="U45" s="35">
        <v>3</v>
      </c>
      <c r="V45" s="35">
        <v>0</v>
      </c>
      <c r="W45" s="35">
        <v>0</v>
      </c>
      <c r="X45" s="35">
        <v>24</v>
      </c>
      <c r="Y45" s="35">
        <v>15</v>
      </c>
      <c r="Z45" s="35">
        <v>1</v>
      </c>
      <c r="AA45" s="35">
        <v>0</v>
      </c>
      <c r="AB45" s="35">
        <v>0</v>
      </c>
      <c r="AC45" s="35">
        <v>2</v>
      </c>
      <c r="AD45" s="35">
        <v>0</v>
      </c>
      <c r="AE45" s="35">
        <v>7</v>
      </c>
      <c r="AF45" s="35">
        <v>0</v>
      </c>
      <c r="AG45" s="35">
        <v>3151</v>
      </c>
      <c r="AH45" s="35">
        <v>34</v>
      </c>
      <c r="AI45" s="35">
        <v>1</v>
      </c>
      <c r="AJ45" s="35">
        <v>18504</v>
      </c>
      <c r="AK45" s="165"/>
      <c r="AL45" s="16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162"/>
    </row>
    <row r="46" spans="1:84" s="20" customFormat="1" ht="16.5" customHeight="1">
      <c r="A46" s="15"/>
      <c r="B46" s="39"/>
      <c r="C46" s="40" t="s">
        <v>13</v>
      </c>
      <c r="D46" s="41">
        <v>34</v>
      </c>
      <c r="E46" s="41">
        <v>2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4163</v>
      </c>
      <c r="N46" s="41">
        <v>440</v>
      </c>
      <c r="O46" s="41">
        <v>0</v>
      </c>
      <c r="P46" s="41">
        <v>0</v>
      </c>
      <c r="Q46" s="41">
        <v>3</v>
      </c>
      <c r="R46" s="41">
        <v>0</v>
      </c>
      <c r="S46" s="41">
        <v>37</v>
      </c>
      <c r="T46" s="41">
        <v>7</v>
      </c>
      <c r="U46" s="41">
        <v>0</v>
      </c>
      <c r="V46" s="173">
        <v>0</v>
      </c>
      <c r="W46" s="173">
        <v>0</v>
      </c>
      <c r="X46" s="173">
        <v>0</v>
      </c>
      <c r="Y46" s="173">
        <v>0</v>
      </c>
      <c r="Z46" s="173">
        <v>0</v>
      </c>
      <c r="AA46" s="173">
        <v>0</v>
      </c>
      <c r="AB46" s="173">
        <v>0</v>
      </c>
      <c r="AC46" s="173">
        <v>0</v>
      </c>
      <c r="AD46" s="173">
        <v>0</v>
      </c>
      <c r="AE46" s="173">
        <v>0</v>
      </c>
      <c r="AF46" s="173">
        <v>0</v>
      </c>
      <c r="AG46" s="173">
        <v>763</v>
      </c>
      <c r="AH46" s="173">
        <v>0</v>
      </c>
      <c r="AI46" s="173">
        <v>0</v>
      </c>
      <c r="AJ46" s="41">
        <v>5449</v>
      </c>
      <c r="AK46" s="118"/>
      <c r="AL46" s="15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162"/>
    </row>
    <row r="47" spans="1:84" s="20" customFormat="1" ht="16.5" customHeight="1">
      <c r="A47" s="15"/>
      <c r="B47" s="39"/>
      <c r="C47" s="40" t="s">
        <v>14</v>
      </c>
      <c r="D47" s="41">
        <v>103</v>
      </c>
      <c r="E47" s="41">
        <v>9</v>
      </c>
      <c r="F47" s="41">
        <v>8</v>
      </c>
      <c r="G47" s="41">
        <v>3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8651</v>
      </c>
      <c r="N47" s="41">
        <v>1227</v>
      </c>
      <c r="O47" s="41">
        <v>0</v>
      </c>
      <c r="P47" s="41">
        <v>0</v>
      </c>
      <c r="Q47" s="41">
        <v>23</v>
      </c>
      <c r="R47" s="41">
        <v>0</v>
      </c>
      <c r="S47" s="41">
        <v>494</v>
      </c>
      <c r="T47" s="41">
        <v>63</v>
      </c>
      <c r="U47" s="41">
        <v>3</v>
      </c>
      <c r="V47" s="173">
        <v>0</v>
      </c>
      <c r="W47" s="173">
        <v>0</v>
      </c>
      <c r="X47" s="173">
        <v>24</v>
      </c>
      <c r="Y47" s="173">
        <v>15</v>
      </c>
      <c r="Z47" s="173">
        <v>1</v>
      </c>
      <c r="AA47" s="173">
        <v>0</v>
      </c>
      <c r="AB47" s="173">
        <v>0</v>
      </c>
      <c r="AC47" s="173">
        <v>2</v>
      </c>
      <c r="AD47" s="173">
        <v>0</v>
      </c>
      <c r="AE47" s="173">
        <v>7</v>
      </c>
      <c r="AF47" s="173">
        <v>0</v>
      </c>
      <c r="AG47" s="173">
        <v>2388</v>
      </c>
      <c r="AH47" s="173">
        <v>34</v>
      </c>
      <c r="AI47" s="173">
        <v>1</v>
      </c>
      <c r="AJ47" s="41">
        <v>13055</v>
      </c>
      <c r="AK47" s="118"/>
      <c r="AL47" s="15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162"/>
    </row>
    <row r="48" spans="1:84" s="167" customFormat="1" ht="16.5" customHeight="1">
      <c r="A48" s="163"/>
      <c r="B48" s="163"/>
      <c r="C48" s="164" t="s">
        <v>22</v>
      </c>
      <c r="D48" s="35">
        <v>77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1104</v>
      </c>
      <c r="N48" s="35">
        <v>207</v>
      </c>
      <c r="O48" s="35">
        <v>0</v>
      </c>
      <c r="P48" s="35">
        <v>0</v>
      </c>
      <c r="Q48" s="35">
        <v>2</v>
      </c>
      <c r="R48" s="35">
        <v>0</v>
      </c>
      <c r="S48" s="35">
        <v>217</v>
      </c>
      <c r="T48" s="35">
        <v>5</v>
      </c>
      <c r="U48" s="35">
        <v>0</v>
      </c>
      <c r="V48" s="35">
        <v>0</v>
      </c>
      <c r="W48" s="35">
        <v>3</v>
      </c>
      <c r="X48" s="35">
        <v>0</v>
      </c>
      <c r="Y48" s="35">
        <v>4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5</v>
      </c>
      <c r="AF48" s="35">
        <v>0</v>
      </c>
      <c r="AG48" s="35">
        <v>429</v>
      </c>
      <c r="AH48" s="35">
        <v>1</v>
      </c>
      <c r="AI48" s="35">
        <v>0</v>
      </c>
      <c r="AJ48" s="35">
        <v>2055</v>
      </c>
      <c r="AK48" s="165"/>
      <c r="AL48" s="16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162"/>
    </row>
    <row r="49" spans="1:84" s="20" customFormat="1" ht="16.5" customHeight="1">
      <c r="A49" s="15"/>
      <c r="B49" s="39"/>
      <c r="C49" s="40" t="s">
        <v>13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9</v>
      </c>
      <c r="N49" s="41">
        <v>29</v>
      </c>
      <c r="O49" s="41">
        <v>0</v>
      </c>
      <c r="P49" s="41">
        <v>0</v>
      </c>
      <c r="Q49" s="41">
        <v>0</v>
      </c>
      <c r="R49" s="41">
        <v>0</v>
      </c>
      <c r="S49" s="41">
        <v>24</v>
      </c>
      <c r="T49" s="41">
        <v>0</v>
      </c>
      <c r="U49" s="41">
        <v>0</v>
      </c>
      <c r="V49" s="173">
        <v>0</v>
      </c>
      <c r="W49" s="173">
        <v>0</v>
      </c>
      <c r="X49" s="173">
        <v>0</v>
      </c>
      <c r="Y49" s="173">
        <v>0</v>
      </c>
      <c r="Z49" s="173">
        <v>0</v>
      </c>
      <c r="AA49" s="173">
        <v>0</v>
      </c>
      <c r="AB49" s="173">
        <v>0</v>
      </c>
      <c r="AC49" s="173">
        <v>0</v>
      </c>
      <c r="AD49" s="173">
        <v>0</v>
      </c>
      <c r="AE49" s="173">
        <v>0</v>
      </c>
      <c r="AF49" s="173">
        <v>0</v>
      </c>
      <c r="AG49" s="173">
        <v>17</v>
      </c>
      <c r="AH49" s="173">
        <v>0</v>
      </c>
      <c r="AI49" s="173">
        <v>0</v>
      </c>
      <c r="AJ49" s="41">
        <v>80</v>
      </c>
      <c r="AK49" s="118"/>
      <c r="AL49" s="15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162"/>
    </row>
    <row r="50" spans="1:84" s="20" customFormat="1" ht="16.5" customHeight="1">
      <c r="A50" s="15"/>
      <c r="B50" s="39"/>
      <c r="C50" s="40" t="s">
        <v>14</v>
      </c>
      <c r="D50" s="76">
        <v>77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1095</v>
      </c>
      <c r="N50" s="76">
        <v>178</v>
      </c>
      <c r="O50" s="76">
        <v>0</v>
      </c>
      <c r="P50" s="76">
        <v>0</v>
      </c>
      <c r="Q50" s="76">
        <v>2</v>
      </c>
      <c r="R50" s="76">
        <v>0</v>
      </c>
      <c r="S50" s="76">
        <v>193</v>
      </c>
      <c r="T50" s="76">
        <v>5</v>
      </c>
      <c r="U50" s="76">
        <v>0</v>
      </c>
      <c r="V50" s="174">
        <v>0</v>
      </c>
      <c r="W50" s="174">
        <v>3</v>
      </c>
      <c r="X50" s="174">
        <v>0</v>
      </c>
      <c r="Y50" s="174">
        <v>4</v>
      </c>
      <c r="Z50" s="174">
        <v>0</v>
      </c>
      <c r="AA50" s="174">
        <v>0</v>
      </c>
      <c r="AB50" s="174">
        <v>0</v>
      </c>
      <c r="AC50" s="174">
        <v>0</v>
      </c>
      <c r="AD50" s="174">
        <v>0</v>
      </c>
      <c r="AE50" s="174">
        <v>5</v>
      </c>
      <c r="AF50" s="174">
        <v>0</v>
      </c>
      <c r="AG50" s="174">
        <v>412</v>
      </c>
      <c r="AH50" s="174">
        <v>1</v>
      </c>
      <c r="AI50" s="174">
        <v>0</v>
      </c>
      <c r="AJ50" s="76">
        <v>1976</v>
      </c>
      <c r="AK50" s="118"/>
      <c r="AL50" s="15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162"/>
    </row>
    <row r="51" spans="1:84" s="167" customFormat="1" ht="16.5" customHeight="1">
      <c r="A51" s="163"/>
      <c r="B51" s="163"/>
      <c r="C51" s="168" t="s">
        <v>23</v>
      </c>
      <c r="D51" s="35">
        <v>349</v>
      </c>
      <c r="E51" s="35">
        <v>26</v>
      </c>
      <c r="F51" s="35">
        <v>37</v>
      </c>
      <c r="G51" s="35">
        <v>13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26888</v>
      </c>
      <c r="N51" s="35">
        <v>3089</v>
      </c>
      <c r="O51" s="35">
        <v>0</v>
      </c>
      <c r="P51" s="35">
        <v>0</v>
      </c>
      <c r="Q51" s="35">
        <v>40</v>
      </c>
      <c r="R51" s="35">
        <v>0</v>
      </c>
      <c r="S51" s="35">
        <v>1199</v>
      </c>
      <c r="T51" s="35">
        <v>89</v>
      </c>
      <c r="U51" s="35">
        <v>11</v>
      </c>
      <c r="V51" s="35">
        <v>0</v>
      </c>
      <c r="W51" s="35">
        <v>14</v>
      </c>
      <c r="X51" s="35">
        <v>24</v>
      </c>
      <c r="Y51" s="35">
        <v>22</v>
      </c>
      <c r="Z51" s="35">
        <v>2</v>
      </c>
      <c r="AA51" s="35">
        <v>18</v>
      </c>
      <c r="AB51" s="35">
        <v>52</v>
      </c>
      <c r="AC51" s="35">
        <v>4</v>
      </c>
      <c r="AD51" s="35">
        <v>0</v>
      </c>
      <c r="AE51" s="35">
        <v>49</v>
      </c>
      <c r="AF51" s="35">
        <v>0</v>
      </c>
      <c r="AG51" s="35">
        <v>5177</v>
      </c>
      <c r="AH51" s="35">
        <v>122</v>
      </c>
      <c r="AI51" s="35">
        <v>1</v>
      </c>
      <c r="AJ51" s="35">
        <v>37228</v>
      </c>
      <c r="AK51" s="165"/>
      <c r="AL51" s="15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162"/>
    </row>
    <row r="52" spans="1:84" s="167" customFormat="1" ht="16.5" customHeight="1">
      <c r="A52" s="163"/>
      <c r="B52" s="163"/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65"/>
      <c r="AL52" s="15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162"/>
    </row>
    <row r="53" spans="1:84" s="20" customFormat="1" ht="30" customHeight="1">
      <c r="A53" s="15"/>
      <c r="B53" s="175"/>
      <c r="C53" s="176" t="s">
        <v>71</v>
      </c>
      <c r="D53" s="177">
        <v>690</v>
      </c>
      <c r="E53" s="177">
        <v>32</v>
      </c>
      <c r="F53" s="177">
        <v>46</v>
      </c>
      <c r="G53" s="177">
        <v>47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56463</v>
      </c>
      <c r="N53" s="177">
        <v>5978</v>
      </c>
      <c r="O53" s="177">
        <v>0</v>
      </c>
      <c r="P53" s="177">
        <v>0</v>
      </c>
      <c r="Q53" s="177">
        <v>89</v>
      </c>
      <c r="R53" s="177">
        <v>0</v>
      </c>
      <c r="S53" s="177">
        <v>2134</v>
      </c>
      <c r="T53" s="177">
        <v>148</v>
      </c>
      <c r="U53" s="177">
        <v>12</v>
      </c>
      <c r="V53" s="177">
        <v>1</v>
      </c>
      <c r="W53" s="177">
        <v>23</v>
      </c>
      <c r="X53" s="177">
        <v>48</v>
      </c>
      <c r="Y53" s="177">
        <v>74</v>
      </c>
      <c r="Z53" s="177">
        <v>2</v>
      </c>
      <c r="AA53" s="177">
        <v>30</v>
      </c>
      <c r="AB53" s="177">
        <v>374</v>
      </c>
      <c r="AC53" s="177">
        <v>7</v>
      </c>
      <c r="AD53" s="177">
        <v>2</v>
      </c>
      <c r="AE53" s="177">
        <v>99</v>
      </c>
      <c r="AF53" s="177">
        <v>4</v>
      </c>
      <c r="AG53" s="177">
        <v>9962</v>
      </c>
      <c r="AH53" s="177">
        <v>278</v>
      </c>
      <c r="AI53" s="177">
        <v>1</v>
      </c>
      <c r="AJ53" s="177">
        <v>76544</v>
      </c>
      <c r="AK53" s="178"/>
      <c r="AL53" s="15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62"/>
    </row>
    <row r="54" spans="1:84" s="20" customFormat="1" ht="30" customHeight="1">
      <c r="A54" s="15"/>
      <c r="B54" s="175"/>
      <c r="C54" s="180" t="s">
        <v>59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2">
        <v>3170</v>
      </c>
      <c r="AK54" s="118"/>
      <c r="AL54" s="15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62"/>
    </row>
    <row r="55" spans="1:84" s="32" customFormat="1" ht="30" customHeight="1">
      <c r="A55" s="25"/>
      <c r="B55" s="26"/>
      <c r="C55" s="13" t="s">
        <v>72</v>
      </c>
      <c r="D55" s="183">
        <v>26029</v>
      </c>
      <c r="E55" s="183">
        <v>6850</v>
      </c>
      <c r="F55" s="183">
        <v>967</v>
      </c>
      <c r="G55" s="183">
        <v>12252</v>
      </c>
      <c r="H55" s="183">
        <v>117</v>
      </c>
      <c r="I55" s="183">
        <v>128</v>
      </c>
      <c r="J55" s="183">
        <v>88</v>
      </c>
      <c r="K55" s="183">
        <v>487</v>
      </c>
      <c r="L55" s="183">
        <v>1124</v>
      </c>
      <c r="M55" s="183">
        <v>927840</v>
      </c>
      <c r="N55" s="183">
        <v>189802</v>
      </c>
      <c r="O55" s="183">
        <v>237</v>
      </c>
      <c r="P55" s="183">
        <v>2722</v>
      </c>
      <c r="Q55" s="183">
        <v>1350</v>
      </c>
      <c r="R55" s="183">
        <v>579</v>
      </c>
      <c r="S55" s="183">
        <v>13361</v>
      </c>
      <c r="T55" s="183">
        <v>791</v>
      </c>
      <c r="U55" s="183">
        <v>278</v>
      </c>
      <c r="V55" s="183">
        <v>230</v>
      </c>
      <c r="W55" s="183">
        <v>5209</v>
      </c>
      <c r="X55" s="183">
        <v>1619</v>
      </c>
      <c r="Y55" s="183">
        <v>5641</v>
      </c>
      <c r="Z55" s="183">
        <v>231</v>
      </c>
      <c r="AA55" s="183">
        <v>226</v>
      </c>
      <c r="AB55" s="183">
        <v>24286</v>
      </c>
      <c r="AC55" s="183">
        <v>256</v>
      </c>
      <c r="AD55" s="183">
        <v>310</v>
      </c>
      <c r="AE55" s="183">
        <v>164</v>
      </c>
      <c r="AF55" s="183">
        <v>69</v>
      </c>
      <c r="AG55" s="183">
        <v>110235</v>
      </c>
      <c r="AH55" s="183">
        <v>8997</v>
      </c>
      <c r="AI55" s="183">
        <v>2534</v>
      </c>
      <c r="AJ55" s="183">
        <v>1348178</v>
      </c>
      <c r="AK55" s="120"/>
      <c r="AL55" s="15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162"/>
    </row>
    <row r="56" spans="1:84" s="166" customFormat="1" ht="18.75">
      <c r="A56" s="163"/>
      <c r="B56" s="163"/>
      <c r="C56" s="184" t="s">
        <v>60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259">
        <v>62843</v>
      </c>
      <c r="AK56" s="165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162"/>
    </row>
    <row r="57" spans="1:83" s="96" customFormat="1" ht="9.75" customHeight="1">
      <c r="A57" s="163"/>
      <c r="B57" s="90"/>
      <c r="C57" s="97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86"/>
      <c r="AH57" s="187"/>
      <c r="AI57" s="188"/>
      <c r="AJ57" s="188"/>
      <c r="AK57" s="189"/>
      <c r="AL57" s="190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</row>
    <row r="58" spans="1:83" s="196" customFormat="1" ht="30" customHeight="1">
      <c r="A58" s="191"/>
      <c r="B58" s="191"/>
      <c r="C58" s="192" t="s">
        <v>73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4"/>
      <c r="AL58" s="195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</row>
    <row r="59" ht="15"/>
    <row r="60" spans="4:35" ht="15"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</row>
    <row r="61" ht="15" hidden="1"/>
  </sheetData>
  <sheetProtection/>
  <conditionalFormatting sqref="AK21 AK24 AK12 AK15:AK16 AK36 AK27:AK28 AK48 AK33 AK39:AK40 AK45 AK51:AK52 AK56 AK9 D57:AF57 D6:AJ56">
    <cfRule type="expression" priority="2" dxfId="0" stopIfTrue="1">
      <formula>AND(D6&lt;&gt;"",OR(D6&lt;0,NOT(ISNUMBER(D6))))</formula>
    </cfRule>
  </conditionalFormatting>
  <conditionalFormatting sqref="AI57:AL57">
    <cfRule type="expression" priority="1" dxfId="0" stopIfTrue="1">
      <formula>AI57=1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zoomScale="80" zoomScaleNormal="80" zoomScalePageLayoutView="0" workbookViewId="0" topLeftCell="A1">
      <selection activeCell="A1" sqref="A1"/>
    </sheetView>
  </sheetViews>
  <sheetFormatPr defaultColWidth="0" defaultRowHeight="15" zeroHeight="1"/>
  <cols>
    <col min="1" max="1" width="1.7109375" style="200" customWidth="1"/>
    <col min="2" max="2" width="1.7109375" style="253" customWidth="1"/>
    <col min="3" max="3" width="50.7109375" style="253" customWidth="1"/>
    <col min="4" max="5" width="16.7109375" style="254" customWidth="1"/>
    <col min="6" max="6" width="3.28125" style="254" customWidth="1"/>
    <col min="7" max="8" width="16.7109375" style="254" customWidth="1"/>
    <col min="9" max="9" width="3.28125" style="254" customWidth="1"/>
    <col min="10" max="10" width="16.7109375" style="254" customWidth="1"/>
    <col min="11" max="12" width="17.7109375" style="254" customWidth="1"/>
    <col min="13" max="13" width="18.421875" style="254" bestFit="1" customWidth="1"/>
    <col min="14" max="14" width="16.7109375" style="203" customWidth="1"/>
    <col min="15" max="15" width="1.7109375" style="203" customWidth="1"/>
    <col min="16" max="16" width="1.7109375" style="204" customWidth="1"/>
    <col min="17" max="17" width="9.140625" style="6" customWidth="1"/>
    <col min="18" max="24" width="0" style="6" hidden="1" customWidth="1"/>
    <col min="25" max="25" width="9.421875" style="6" hidden="1" customWidth="1"/>
    <col min="26" max="26" width="1.7109375" style="6" hidden="1" customWidth="1"/>
    <col min="27" max="27" width="0" style="6" hidden="1" customWidth="1"/>
    <col min="28" max="28" width="1.7109375" style="6" hidden="1" customWidth="1"/>
    <col min="29" max="29" width="0" style="6" hidden="1" customWidth="1"/>
    <col min="30" max="16384" width="0" style="200" hidden="1" customWidth="1"/>
  </cols>
  <sheetData>
    <row r="1" spans="2:14" ht="15">
      <c r="B1" s="201"/>
      <c r="C1" s="201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29" s="8" customFormat="1" ht="21">
      <c r="B2" s="205" t="s">
        <v>83</v>
      </c>
      <c r="C2" s="206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2"/>
      <c r="P2" s="1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9" s="8" customFormat="1" ht="39.75" customHeigh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2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2:32" s="207" customFormat="1" ht="30" customHeight="1">
      <c r="B4" s="208"/>
      <c r="C4" s="209"/>
      <c r="D4" s="266" t="s">
        <v>74</v>
      </c>
      <c r="E4" s="266"/>
      <c r="F4" s="210"/>
      <c r="G4" s="266" t="s">
        <v>75</v>
      </c>
      <c r="H4" s="266"/>
      <c r="I4" s="266"/>
      <c r="J4" s="266"/>
      <c r="K4" s="266"/>
      <c r="L4" s="266"/>
      <c r="M4" s="267" t="s">
        <v>76</v>
      </c>
      <c r="N4" s="267" t="s">
        <v>10</v>
      </c>
      <c r="O4" s="211"/>
      <c r="P4" s="212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213"/>
      <c r="AE4" s="213"/>
      <c r="AF4" s="213"/>
    </row>
    <row r="5" spans="2:31" s="214" customFormat="1" ht="30" customHeight="1">
      <c r="B5" s="215"/>
      <c r="C5" s="216"/>
      <c r="D5" s="269" t="s">
        <v>77</v>
      </c>
      <c r="E5" s="269" t="s">
        <v>78</v>
      </c>
      <c r="F5" s="217"/>
      <c r="G5" s="270" t="s">
        <v>77</v>
      </c>
      <c r="H5" s="270"/>
      <c r="I5" s="218"/>
      <c r="J5" s="270" t="s">
        <v>78</v>
      </c>
      <c r="K5" s="270"/>
      <c r="L5" s="270"/>
      <c r="M5" s="267"/>
      <c r="N5" s="267"/>
      <c r="O5" s="211"/>
      <c r="P5" s="219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213"/>
      <c r="AE5" s="213"/>
    </row>
    <row r="6" spans="1:32" s="226" customFormat="1" ht="60">
      <c r="A6" s="220"/>
      <c r="B6" s="221"/>
      <c r="C6" s="222"/>
      <c r="D6" s="268"/>
      <c r="E6" s="268"/>
      <c r="F6" s="223"/>
      <c r="G6" s="223" t="s">
        <v>79</v>
      </c>
      <c r="H6" s="223" t="s">
        <v>9</v>
      </c>
      <c r="I6" s="223"/>
      <c r="J6" s="223" t="s">
        <v>80</v>
      </c>
      <c r="K6" s="223" t="s">
        <v>81</v>
      </c>
      <c r="L6" s="223" t="s">
        <v>9</v>
      </c>
      <c r="M6" s="268"/>
      <c r="N6" s="268"/>
      <c r="O6" s="211"/>
      <c r="P6" s="22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225"/>
      <c r="AE6" s="225"/>
      <c r="AF6" s="225"/>
    </row>
    <row r="7" spans="1:32" ht="30" customHeight="1">
      <c r="A7" s="227"/>
      <c r="B7" s="228"/>
      <c r="C7" s="13" t="s">
        <v>11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37"/>
      <c r="O7" s="37"/>
      <c r="P7" s="230"/>
      <c r="AD7" s="225"/>
      <c r="AE7" s="225"/>
      <c r="AF7" s="225"/>
    </row>
    <row r="8" spans="1:32" ht="16.5" customHeight="1">
      <c r="A8" s="227"/>
      <c r="B8" s="228"/>
      <c r="C8" s="231" t="s">
        <v>12</v>
      </c>
      <c r="D8" s="41">
        <v>62634</v>
      </c>
      <c r="E8" s="41">
        <v>77041</v>
      </c>
      <c r="F8" s="41"/>
      <c r="G8" s="41">
        <v>65599</v>
      </c>
      <c r="H8" s="41">
        <v>55118</v>
      </c>
      <c r="I8" s="41"/>
      <c r="J8" s="41">
        <v>74189</v>
      </c>
      <c r="K8" s="41">
        <v>45842</v>
      </c>
      <c r="L8" s="41">
        <v>1881</v>
      </c>
      <c r="M8" s="41">
        <v>2928</v>
      </c>
      <c r="N8" s="42">
        <v>385232</v>
      </c>
      <c r="O8" s="232"/>
      <c r="P8" s="230"/>
      <c r="AD8" s="227"/>
      <c r="AE8" s="233"/>
      <c r="AF8" s="227"/>
    </row>
    <row r="9" spans="1:32" s="213" customFormat="1" ht="16.5" customHeight="1">
      <c r="A9" s="225"/>
      <c r="B9" s="234"/>
      <c r="C9" s="40" t="s">
        <v>13</v>
      </c>
      <c r="D9" s="41">
        <v>25280</v>
      </c>
      <c r="E9" s="41">
        <v>26020</v>
      </c>
      <c r="F9" s="41"/>
      <c r="G9" s="41">
        <v>8574</v>
      </c>
      <c r="H9" s="41">
        <v>16547</v>
      </c>
      <c r="I9" s="41"/>
      <c r="J9" s="41">
        <v>36475</v>
      </c>
      <c r="K9" s="41">
        <v>19170</v>
      </c>
      <c r="L9" s="41">
        <v>1300</v>
      </c>
      <c r="M9" s="41">
        <v>2180</v>
      </c>
      <c r="N9" s="42">
        <v>135547</v>
      </c>
      <c r="O9" s="235"/>
      <c r="P9" s="23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27"/>
      <c r="AE9" s="233"/>
      <c r="AF9" s="227"/>
    </row>
    <row r="10" spans="1:31" s="213" customFormat="1" ht="16.5" customHeight="1">
      <c r="A10" s="225"/>
      <c r="B10" s="234"/>
      <c r="C10" s="40" t="s">
        <v>14</v>
      </c>
      <c r="D10" s="41">
        <v>37354</v>
      </c>
      <c r="E10" s="41">
        <v>51020</v>
      </c>
      <c r="F10" s="41"/>
      <c r="G10" s="41">
        <v>57025</v>
      </c>
      <c r="H10" s="41">
        <v>38570</v>
      </c>
      <c r="I10" s="41"/>
      <c r="J10" s="41">
        <v>37715</v>
      </c>
      <c r="K10" s="41">
        <v>26672</v>
      </c>
      <c r="L10" s="41">
        <v>581</v>
      </c>
      <c r="M10" s="41">
        <v>748</v>
      </c>
      <c r="N10" s="42">
        <v>249685</v>
      </c>
      <c r="O10" s="235"/>
      <c r="P10" s="23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E10" s="233"/>
    </row>
    <row r="11" spans="1:31" s="213" customFormat="1" ht="16.5" customHeight="1">
      <c r="A11" s="225"/>
      <c r="B11" s="234"/>
      <c r="C11" s="236" t="s">
        <v>15</v>
      </c>
      <c r="D11" s="41">
        <v>175842</v>
      </c>
      <c r="E11" s="41">
        <v>90385</v>
      </c>
      <c r="F11" s="41"/>
      <c r="G11" s="41">
        <v>61297</v>
      </c>
      <c r="H11" s="41">
        <v>138740</v>
      </c>
      <c r="I11" s="41"/>
      <c r="J11" s="41">
        <v>100132</v>
      </c>
      <c r="K11" s="41">
        <v>38658</v>
      </c>
      <c r="L11" s="41">
        <v>6798</v>
      </c>
      <c r="M11" s="41">
        <v>2439</v>
      </c>
      <c r="N11" s="42">
        <v>614290</v>
      </c>
      <c r="O11" s="235"/>
      <c r="P11" s="23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E11" s="233"/>
    </row>
    <row r="12" spans="2:31" s="225" customFormat="1" ht="16.5" customHeight="1">
      <c r="B12" s="234"/>
      <c r="C12" s="236" t="s">
        <v>22</v>
      </c>
      <c r="D12" s="76">
        <v>7608</v>
      </c>
      <c r="E12" s="76">
        <v>1425</v>
      </c>
      <c r="F12" s="76"/>
      <c r="G12" s="76">
        <v>6667</v>
      </c>
      <c r="H12" s="76">
        <v>1660</v>
      </c>
      <c r="I12" s="76"/>
      <c r="J12" s="76">
        <v>2479</v>
      </c>
      <c r="K12" s="76">
        <v>5525</v>
      </c>
      <c r="L12" s="76">
        <v>4903</v>
      </c>
      <c r="M12" s="76">
        <v>2119</v>
      </c>
      <c r="N12" s="59">
        <v>32386</v>
      </c>
      <c r="O12" s="235"/>
      <c r="P12" s="23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E12" s="233"/>
    </row>
    <row r="13" spans="2:31" s="225" customFormat="1" ht="18" customHeight="1">
      <c r="B13" s="234"/>
      <c r="C13" s="237" t="s">
        <v>23</v>
      </c>
      <c r="D13" s="36">
        <v>246084</v>
      </c>
      <c r="E13" s="36">
        <v>168851</v>
      </c>
      <c r="F13" s="36"/>
      <c r="G13" s="36">
        <v>133563</v>
      </c>
      <c r="H13" s="36">
        <v>195518</v>
      </c>
      <c r="I13" s="36"/>
      <c r="J13" s="36">
        <v>176799</v>
      </c>
      <c r="K13" s="36">
        <v>90025</v>
      </c>
      <c r="L13" s="36">
        <v>13582</v>
      </c>
      <c r="M13" s="36">
        <v>7486</v>
      </c>
      <c r="N13" s="36">
        <v>1031908</v>
      </c>
      <c r="O13" s="235"/>
      <c r="P13" s="23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E13" s="233"/>
    </row>
    <row r="14" spans="2:31" s="225" customFormat="1" ht="18" customHeight="1">
      <c r="B14" s="234"/>
      <c r="C14" s="176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5"/>
      <c r="P14" s="230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E14" s="233"/>
    </row>
    <row r="15" spans="2:32" s="227" customFormat="1" ht="30" customHeight="1">
      <c r="B15" s="239"/>
      <c r="C15" s="61" t="s">
        <v>26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235"/>
      <c r="P15" s="230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F15" s="225"/>
    </row>
    <row r="16" spans="2:31" s="227" customFormat="1" ht="16.5" customHeight="1">
      <c r="B16" s="239"/>
      <c r="C16" s="231" t="s">
        <v>12</v>
      </c>
      <c r="D16" s="41">
        <v>28944</v>
      </c>
      <c r="E16" s="41">
        <v>13611</v>
      </c>
      <c r="F16" s="41"/>
      <c r="G16" s="41">
        <v>42207</v>
      </c>
      <c r="H16" s="41">
        <v>10751</v>
      </c>
      <c r="I16" s="41"/>
      <c r="J16" s="41">
        <v>9696</v>
      </c>
      <c r="K16" s="41">
        <v>6599</v>
      </c>
      <c r="L16" s="41">
        <v>871</v>
      </c>
      <c r="M16" s="41">
        <v>1532</v>
      </c>
      <c r="N16" s="42">
        <v>114211</v>
      </c>
      <c r="O16" s="235"/>
      <c r="P16" s="230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225"/>
      <c r="AE16" s="233"/>
    </row>
    <row r="17" spans="1:32" s="213" customFormat="1" ht="16.5" customHeight="1">
      <c r="A17" s="225"/>
      <c r="B17" s="234"/>
      <c r="C17" s="40" t="s">
        <v>13</v>
      </c>
      <c r="D17" s="41">
        <v>6059</v>
      </c>
      <c r="E17" s="41">
        <v>2334</v>
      </c>
      <c r="F17" s="41"/>
      <c r="G17" s="41">
        <v>2408</v>
      </c>
      <c r="H17" s="41">
        <v>2455</v>
      </c>
      <c r="I17" s="41"/>
      <c r="J17" s="41">
        <v>3820</v>
      </c>
      <c r="K17" s="41">
        <v>1721</v>
      </c>
      <c r="L17" s="41">
        <v>537</v>
      </c>
      <c r="M17" s="41">
        <v>1349</v>
      </c>
      <c r="N17" s="42">
        <v>20683</v>
      </c>
      <c r="O17" s="235"/>
      <c r="P17" s="230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27"/>
      <c r="AE17" s="233"/>
      <c r="AF17" s="227"/>
    </row>
    <row r="18" spans="1:31" s="213" customFormat="1" ht="16.5" customHeight="1">
      <c r="A18" s="225"/>
      <c r="B18" s="234"/>
      <c r="C18" s="40" t="s">
        <v>14</v>
      </c>
      <c r="D18" s="41">
        <v>22884</v>
      </c>
      <c r="E18" s="41">
        <v>11277</v>
      </c>
      <c r="F18" s="41"/>
      <c r="G18" s="41">
        <v>39799</v>
      </c>
      <c r="H18" s="41">
        <v>8297</v>
      </c>
      <c r="I18" s="41"/>
      <c r="J18" s="41">
        <v>5875</v>
      </c>
      <c r="K18" s="41">
        <v>4878</v>
      </c>
      <c r="L18" s="41">
        <v>334</v>
      </c>
      <c r="M18" s="41">
        <v>183</v>
      </c>
      <c r="N18" s="42">
        <v>93528</v>
      </c>
      <c r="O18" s="235"/>
      <c r="P18" s="230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27"/>
      <c r="AE18" s="233"/>
    </row>
    <row r="19" spans="2:32" s="225" customFormat="1" ht="16.5" customHeight="1">
      <c r="B19" s="234"/>
      <c r="C19" s="236" t="s">
        <v>15</v>
      </c>
      <c r="D19" s="41">
        <v>42369</v>
      </c>
      <c r="E19" s="41">
        <v>45344</v>
      </c>
      <c r="F19" s="41"/>
      <c r="G19" s="41">
        <v>28439</v>
      </c>
      <c r="H19" s="41">
        <v>26857</v>
      </c>
      <c r="I19" s="41"/>
      <c r="J19" s="41">
        <v>5281</v>
      </c>
      <c r="K19" s="41">
        <v>20049</v>
      </c>
      <c r="L19" s="41">
        <v>3475</v>
      </c>
      <c r="M19" s="41">
        <v>1300</v>
      </c>
      <c r="N19" s="42">
        <v>173115</v>
      </c>
      <c r="O19" s="235"/>
      <c r="P19" s="230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213"/>
      <c r="AE19" s="233"/>
      <c r="AF19" s="213"/>
    </row>
    <row r="20" spans="2:31" s="225" customFormat="1" ht="16.5" customHeight="1">
      <c r="B20" s="234"/>
      <c r="C20" s="236" t="s">
        <v>22</v>
      </c>
      <c r="D20" s="76">
        <v>6508</v>
      </c>
      <c r="E20" s="76">
        <v>792</v>
      </c>
      <c r="F20" s="76"/>
      <c r="G20" s="76">
        <v>1146</v>
      </c>
      <c r="H20" s="76">
        <v>1242</v>
      </c>
      <c r="I20" s="76"/>
      <c r="J20" s="76">
        <v>485</v>
      </c>
      <c r="K20" s="76">
        <v>2705</v>
      </c>
      <c r="L20" s="76">
        <v>5929</v>
      </c>
      <c r="M20" s="76">
        <v>2675</v>
      </c>
      <c r="N20" s="59">
        <v>21482</v>
      </c>
      <c r="O20" s="235"/>
      <c r="P20" s="230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13"/>
      <c r="AE20" s="233"/>
    </row>
    <row r="21" spans="2:31" s="225" customFormat="1" ht="30" customHeight="1">
      <c r="B21" s="234"/>
      <c r="C21" s="237" t="s">
        <v>23</v>
      </c>
      <c r="D21" s="36">
        <v>77821</v>
      </c>
      <c r="E21" s="36">
        <v>59747</v>
      </c>
      <c r="F21" s="36"/>
      <c r="G21" s="36">
        <v>71792</v>
      </c>
      <c r="H21" s="36">
        <v>38851</v>
      </c>
      <c r="I21" s="36"/>
      <c r="J21" s="36">
        <v>15462</v>
      </c>
      <c r="K21" s="36">
        <v>29353</v>
      </c>
      <c r="L21" s="36">
        <v>10275</v>
      </c>
      <c r="M21" s="36">
        <v>5508</v>
      </c>
      <c r="N21" s="36">
        <v>308808</v>
      </c>
      <c r="O21" s="240"/>
      <c r="P21" s="230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E21" s="233"/>
    </row>
    <row r="22" spans="2:31" s="225" customFormat="1" ht="30" customHeight="1">
      <c r="B22" s="234"/>
      <c r="C22" s="23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40"/>
      <c r="P22" s="230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E22" s="233"/>
    </row>
    <row r="23" spans="2:32" s="227" customFormat="1" ht="30" customHeight="1">
      <c r="B23" s="239"/>
      <c r="C23" s="61" t="s">
        <v>31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2"/>
      <c r="O23" s="235"/>
      <c r="P23" s="230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F23" s="225"/>
    </row>
    <row r="24" spans="2:32" s="227" customFormat="1" ht="16.5" customHeight="1">
      <c r="B24" s="239"/>
      <c r="C24" s="231" t="s">
        <v>12</v>
      </c>
      <c r="D24" s="41">
        <v>113081</v>
      </c>
      <c r="E24" s="41">
        <v>148002</v>
      </c>
      <c r="F24" s="41"/>
      <c r="G24" s="41">
        <v>68780</v>
      </c>
      <c r="H24" s="41">
        <v>47931</v>
      </c>
      <c r="I24" s="41"/>
      <c r="J24" s="41">
        <v>127739</v>
      </c>
      <c r="K24" s="41">
        <v>42046</v>
      </c>
      <c r="L24" s="41">
        <v>23313</v>
      </c>
      <c r="M24" s="41">
        <v>3081</v>
      </c>
      <c r="N24" s="42">
        <v>573973</v>
      </c>
      <c r="O24" s="235"/>
      <c r="P24" s="230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225"/>
      <c r="AE24" s="233"/>
      <c r="AF24" s="225"/>
    </row>
    <row r="25" spans="1:32" s="213" customFormat="1" ht="16.5" customHeight="1">
      <c r="A25" s="225"/>
      <c r="B25" s="234"/>
      <c r="C25" s="40" t="s">
        <v>13</v>
      </c>
      <c r="D25" s="41">
        <v>37535</v>
      </c>
      <c r="E25" s="41">
        <v>48964</v>
      </c>
      <c r="F25" s="41"/>
      <c r="G25" s="41">
        <v>11838</v>
      </c>
      <c r="H25" s="41">
        <v>17294</v>
      </c>
      <c r="I25" s="41"/>
      <c r="J25" s="41">
        <v>34096</v>
      </c>
      <c r="K25" s="41">
        <v>19628</v>
      </c>
      <c r="L25" s="41">
        <v>21279</v>
      </c>
      <c r="M25" s="41">
        <v>439</v>
      </c>
      <c r="N25" s="42">
        <v>191073</v>
      </c>
      <c r="O25" s="235"/>
      <c r="P25" s="230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225"/>
      <c r="AE25" s="233"/>
      <c r="AF25" s="225"/>
    </row>
    <row r="26" spans="1:31" s="213" customFormat="1" ht="16.5" customHeight="1">
      <c r="A26" s="225"/>
      <c r="B26" s="234"/>
      <c r="C26" s="40" t="s">
        <v>14</v>
      </c>
      <c r="D26" s="41">
        <v>75546</v>
      </c>
      <c r="E26" s="41">
        <v>99037</v>
      </c>
      <c r="F26" s="41"/>
      <c r="G26" s="41">
        <v>56942</v>
      </c>
      <c r="H26" s="41">
        <v>30637</v>
      </c>
      <c r="I26" s="41"/>
      <c r="J26" s="41">
        <v>93643</v>
      </c>
      <c r="K26" s="41">
        <v>22418</v>
      </c>
      <c r="L26" s="41">
        <v>2034</v>
      </c>
      <c r="M26" s="41">
        <v>2643</v>
      </c>
      <c r="N26" s="42">
        <v>382900</v>
      </c>
      <c r="O26" s="235"/>
      <c r="P26" s="230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225"/>
      <c r="AE26" s="233"/>
    </row>
    <row r="27" spans="2:32" s="225" customFormat="1" ht="16.5" customHeight="1">
      <c r="B27" s="234"/>
      <c r="C27" s="236" t="s">
        <v>15</v>
      </c>
      <c r="D27" s="41">
        <v>147478</v>
      </c>
      <c r="E27" s="41">
        <v>86788</v>
      </c>
      <c r="F27" s="41"/>
      <c r="G27" s="41">
        <v>62279</v>
      </c>
      <c r="H27" s="41">
        <v>34230</v>
      </c>
      <c r="I27" s="41"/>
      <c r="J27" s="41">
        <v>99974</v>
      </c>
      <c r="K27" s="41">
        <v>45237</v>
      </c>
      <c r="L27" s="41">
        <v>25775</v>
      </c>
      <c r="M27" s="41">
        <v>1346</v>
      </c>
      <c r="N27" s="42">
        <v>503106</v>
      </c>
      <c r="O27" s="235"/>
      <c r="P27" s="230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E27" s="233"/>
      <c r="AF27" s="213"/>
    </row>
    <row r="28" spans="2:31" s="225" customFormat="1" ht="16.5" customHeight="1">
      <c r="B28" s="234"/>
      <c r="C28" s="236" t="s">
        <v>22</v>
      </c>
      <c r="D28" s="76">
        <v>19639</v>
      </c>
      <c r="E28" s="76">
        <v>1770</v>
      </c>
      <c r="F28" s="76"/>
      <c r="G28" s="76">
        <v>5269</v>
      </c>
      <c r="H28" s="76">
        <v>6965</v>
      </c>
      <c r="I28" s="76"/>
      <c r="J28" s="76">
        <v>2629</v>
      </c>
      <c r="K28" s="76">
        <v>6891</v>
      </c>
      <c r="L28" s="76">
        <v>5331</v>
      </c>
      <c r="M28" s="76">
        <v>1013</v>
      </c>
      <c r="N28" s="59">
        <v>49507</v>
      </c>
      <c r="O28" s="235"/>
      <c r="P28" s="230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213"/>
      <c r="AE28" s="233"/>
    </row>
    <row r="29" spans="2:31" s="225" customFormat="1" ht="18" customHeight="1">
      <c r="B29" s="234"/>
      <c r="C29" s="237" t="s">
        <v>23</v>
      </c>
      <c r="D29" s="36">
        <v>280198</v>
      </c>
      <c r="E29" s="36">
        <v>236560</v>
      </c>
      <c r="F29" s="36"/>
      <c r="G29" s="36">
        <v>136327</v>
      </c>
      <c r="H29" s="36">
        <v>89127</v>
      </c>
      <c r="I29" s="36"/>
      <c r="J29" s="36">
        <v>230341</v>
      </c>
      <c r="K29" s="36">
        <v>94175</v>
      </c>
      <c r="L29" s="36">
        <v>54419</v>
      </c>
      <c r="M29" s="36">
        <v>5440</v>
      </c>
      <c r="N29" s="36">
        <v>1126586</v>
      </c>
      <c r="O29" s="235"/>
      <c r="P29" s="230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213"/>
      <c r="AE29" s="233"/>
    </row>
    <row r="30" spans="2:31" s="225" customFormat="1" ht="18" customHeight="1">
      <c r="B30" s="234"/>
      <c r="C30" s="176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5"/>
      <c r="P30" s="230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213"/>
      <c r="AE30" s="233"/>
    </row>
    <row r="31" spans="2:29" s="225" customFormat="1" ht="30" customHeight="1">
      <c r="B31" s="234"/>
      <c r="C31" s="61" t="s">
        <v>32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235"/>
      <c r="P31" s="230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2:32" s="225" customFormat="1" ht="16.5" customHeight="1">
      <c r="B32" s="234"/>
      <c r="C32" s="231" t="s">
        <v>12</v>
      </c>
      <c r="D32" s="41">
        <v>3695</v>
      </c>
      <c r="E32" s="41">
        <v>4675</v>
      </c>
      <c r="F32" s="41"/>
      <c r="G32" s="41">
        <v>1853</v>
      </c>
      <c r="H32" s="41">
        <v>3589</v>
      </c>
      <c r="I32" s="41"/>
      <c r="J32" s="41">
        <v>1638</v>
      </c>
      <c r="K32" s="41">
        <v>907</v>
      </c>
      <c r="L32" s="41">
        <v>2339</v>
      </c>
      <c r="M32" s="41">
        <v>1847</v>
      </c>
      <c r="N32" s="42">
        <v>20543</v>
      </c>
      <c r="O32" s="235"/>
      <c r="P32" s="230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E32" s="233"/>
      <c r="AF32" s="227"/>
    </row>
    <row r="33" spans="1:32" s="213" customFormat="1" ht="16.5" customHeight="1">
      <c r="A33" s="225"/>
      <c r="B33" s="234"/>
      <c r="C33" s="40" t="s">
        <v>13</v>
      </c>
      <c r="D33" s="41">
        <v>1872</v>
      </c>
      <c r="E33" s="41">
        <v>1632</v>
      </c>
      <c r="F33" s="41"/>
      <c r="G33" s="41">
        <v>1214</v>
      </c>
      <c r="H33" s="41">
        <v>2708</v>
      </c>
      <c r="I33" s="41"/>
      <c r="J33" s="41">
        <v>1472</v>
      </c>
      <c r="K33" s="41">
        <v>786</v>
      </c>
      <c r="L33" s="41">
        <v>951</v>
      </c>
      <c r="M33" s="41">
        <v>295</v>
      </c>
      <c r="N33" s="42">
        <v>10930</v>
      </c>
      <c r="O33" s="235"/>
      <c r="P33" s="230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25"/>
      <c r="AE33" s="233"/>
      <c r="AF33" s="227"/>
    </row>
    <row r="34" spans="1:31" s="213" customFormat="1" ht="16.5" customHeight="1">
      <c r="A34" s="225"/>
      <c r="B34" s="234"/>
      <c r="C34" s="40" t="s">
        <v>14</v>
      </c>
      <c r="D34" s="41">
        <v>1824</v>
      </c>
      <c r="E34" s="41">
        <v>3043</v>
      </c>
      <c r="F34" s="41"/>
      <c r="G34" s="41">
        <v>639</v>
      </c>
      <c r="H34" s="41">
        <v>881</v>
      </c>
      <c r="I34" s="41"/>
      <c r="J34" s="41">
        <v>166</v>
      </c>
      <c r="K34" s="41">
        <v>122</v>
      </c>
      <c r="L34" s="41">
        <v>1388</v>
      </c>
      <c r="M34" s="41">
        <v>1552</v>
      </c>
      <c r="N34" s="42">
        <v>9613</v>
      </c>
      <c r="O34" s="235"/>
      <c r="P34" s="230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225"/>
      <c r="AE34" s="233"/>
    </row>
    <row r="35" spans="2:32" s="225" customFormat="1" ht="16.5" customHeight="1">
      <c r="B35" s="234"/>
      <c r="C35" s="236" t="s">
        <v>15</v>
      </c>
      <c r="D35" s="41">
        <v>3268</v>
      </c>
      <c r="E35" s="41">
        <v>2075</v>
      </c>
      <c r="F35" s="41"/>
      <c r="G35" s="41">
        <v>825</v>
      </c>
      <c r="H35" s="41">
        <v>2640</v>
      </c>
      <c r="I35" s="41"/>
      <c r="J35" s="41">
        <v>95</v>
      </c>
      <c r="K35" s="41">
        <v>63</v>
      </c>
      <c r="L35" s="41">
        <v>929</v>
      </c>
      <c r="M35" s="41">
        <v>294</v>
      </c>
      <c r="N35" s="42">
        <v>10191</v>
      </c>
      <c r="O35" s="235"/>
      <c r="P35" s="230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227"/>
      <c r="AE35" s="233"/>
      <c r="AF35" s="213"/>
    </row>
    <row r="36" spans="2:31" s="225" customFormat="1" ht="16.5" customHeight="1">
      <c r="B36" s="234"/>
      <c r="C36" s="236" t="s">
        <v>22</v>
      </c>
      <c r="D36" s="76">
        <v>437</v>
      </c>
      <c r="E36" s="76">
        <v>125</v>
      </c>
      <c r="F36" s="76"/>
      <c r="G36" s="76">
        <v>4</v>
      </c>
      <c r="H36" s="76">
        <v>281</v>
      </c>
      <c r="I36" s="76"/>
      <c r="J36" s="76">
        <v>7</v>
      </c>
      <c r="K36" s="76">
        <v>44</v>
      </c>
      <c r="L36" s="76">
        <v>258</v>
      </c>
      <c r="M36" s="76">
        <v>278</v>
      </c>
      <c r="N36" s="59">
        <v>1434</v>
      </c>
      <c r="O36" s="235"/>
      <c r="P36" s="230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227"/>
      <c r="AE36" s="233"/>
    </row>
    <row r="37" spans="2:31" s="225" customFormat="1" ht="18" customHeight="1">
      <c r="B37" s="234"/>
      <c r="C37" s="237" t="s">
        <v>23</v>
      </c>
      <c r="D37" s="36">
        <v>7401</v>
      </c>
      <c r="E37" s="36">
        <v>6874</v>
      </c>
      <c r="F37" s="36"/>
      <c r="G37" s="36">
        <v>2682</v>
      </c>
      <c r="H37" s="36">
        <v>6510</v>
      </c>
      <c r="I37" s="36"/>
      <c r="J37" s="36">
        <v>1740</v>
      </c>
      <c r="K37" s="36">
        <v>1014</v>
      </c>
      <c r="L37" s="36">
        <v>3527</v>
      </c>
      <c r="M37" s="36">
        <v>2419</v>
      </c>
      <c r="N37" s="36">
        <v>32167</v>
      </c>
      <c r="O37" s="235"/>
      <c r="P37" s="230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213"/>
      <c r="AE37" s="233"/>
    </row>
    <row r="38" spans="2:31" s="225" customFormat="1" ht="18" customHeight="1">
      <c r="B38" s="234"/>
      <c r="C38" s="176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5"/>
      <c r="P38" s="230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213"/>
      <c r="AE38" s="233"/>
    </row>
    <row r="39" spans="2:32" s="227" customFormat="1" ht="30" customHeight="1">
      <c r="B39" s="239"/>
      <c r="C39" s="61" t="s">
        <v>82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235"/>
      <c r="P39" s="230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F39" s="225"/>
    </row>
    <row r="40" spans="2:32" s="227" customFormat="1" ht="16.5" customHeight="1">
      <c r="B40" s="239"/>
      <c r="C40" s="231" t="s">
        <v>12</v>
      </c>
      <c r="D40" s="41">
        <v>25577</v>
      </c>
      <c r="E40" s="41">
        <v>10086</v>
      </c>
      <c r="F40" s="41"/>
      <c r="G40" s="41">
        <v>4265</v>
      </c>
      <c r="H40" s="41">
        <v>13390</v>
      </c>
      <c r="I40" s="41"/>
      <c r="J40" s="41">
        <v>9240</v>
      </c>
      <c r="K40" s="41">
        <v>13358</v>
      </c>
      <c r="L40" s="41">
        <v>102</v>
      </c>
      <c r="M40" s="41">
        <v>433</v>
      </c>
      <c r="N40" s="42">
        <v>76449</v>
      </c>
      <c r="O40" s="235"/>
      <c r="P40" s="230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213"/>
      <c r="AE40" s="233"/>
      <c r="AF40" s="241"/>
    </row>
    <row r="41" spans="1:32" s="213" customFormat="1" ht="16.5" customHeight="1">
      <c r="A41" s="225"/>
      <c r="B41" s="234"/>
      <c r="C41" s="40" t="s">
        <v>13</v>
      </c>
      <c r="D41" s="41">
        <v>10103</v>
      </c>
      <c r="E41" s="41">
        <v>3831</v>
      </c>
      <c r="F41" s="41"/>
      <c r="G41" s="41">
        <v>1662</v>
      </c>
      <c r="H41" s="41">
        <v>4891</v>
      </c>
      <c r="I41" s="41"/>
      <c r="J41" s="41">
        <v>5089</v>
      </c>
      <c r="K41" s="41">
        <v>3924</v>
      </c>
      <c r="L41" s="41">
        <v>101</v>
      </c>
      <c r="M41" s="41">
        <v>228</v>
      </c>
      <c r="N41" s="42">
        <v>29829</v>
      </c>
      <c r="O41" s="235"/>
      <c r="P41" s="230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225"/>
      <c r="AE41" s="233"/>
      <c r="AF41" s="241"/>
    </row>
    <row r="42" spans="1:32" s="213" customFormat="1" ht="16.5" customHeight="1">
      <c r="A42" s="225"/>
      <c r="B42" s="234"/>
      <c r="C42" s="40" t="s">
        <v>14</v>
      </c>
      <c r="D42" s="41">
        <v>15474</v>
      </c>
      <c r="E42" s="41">
        <v>6255</v>
      </c>
      <c r="F42" s="41"/>
      <c r="G42" s="41">
        <v>2603</v>
      </c>
      <c r="H42" s="41">
        <v>8499</v>
      </c>
      <c r="I42" s="41"/>
      <c r="J42" s="41">
        <v>4151</v>
      </c>
      <c r="K42" s="41">
        <v>9433</v>
      </c>
      <c r="L42" s="41">
        <v>0</v>
      </c>
      <c r="M42" s="41">
        <v>205</v>
      </c>
      <c r="N42" s="42">
        <v>46620</v>
      </c>
      <c r="O42" s="235"/>
      <c r="P42" s="230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225"/>
      <c r="AE42" s="233"/>
      <c r="AF42" s="242"/>
    </row>
    <row r="43" spans="2:32" s="225" customFormat="1" ht="16.5" customHeight="1">
      <c r="B43" s="234"/>
      <c r="C43" s="236" t="s">
        <v>15</v>
      </c>
      <c r="D43" s="41">
        <v>68270</v>
      </c>
      <c r="E43" s="41">
        <v>22097</v>
      </c>
      <c r="F43" s="41"/>
      <c r="G43" s="41">
        <v>5207</v>
      </c>
      <c r="H43" s="41">
        <v>18237</v>
      </c>
      <c r="I43" s="41"/>
      <c r="J43" s="41">
        <v>6162</v>
      </c>
      <c r="K43" s="41">
        <v>20520</v>
      </c>
      <c r="L43" s="41">
        <v>560</v>
      </c>
      <c r="M43" s="41">
        <v>379</v>
      </c>
      <c r="N43" s="42">
        <v>141433</v>
      </c>
      <c r="O43" s="235"/>
      <c r="P43" s="230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E43" s="233"/>
      <c r="AF43" s="200"/>
    </row>
    <row r="44" spans="2:32" s="225" customFormat="1" ht="16.5" customHeight="1">
      <c r="B44" s="234"/>
      <c r="C44" s="236" t="s">
        <v>22</v>
      </c>
      <c r="D44" s="76">
        <v>3375</v>
      </c>
      <c r="E44" s="76">
        <v>1660</v>
      </c>
      <c r="F44" s="76"/>
      <c r="G44" s="76">
        <v>244</v>
      </c>
      <c r="H44" s="76">
        <v>149</v>
      </c>
      <c r="I44" s="76"/>
      <c r="J44" s="76">
        <v>46</v>
      </c>
      <c r="K44" s="76">
        <v>200</v>
      </c>
      <c r="L44" s="76">
        <v>493</v>
      </c>
      <c r="M44" s="76">
        <v>2474</v>
      </c>
      <c r="N44" s="59">
        <v>8642</v>
      </c>
      <c r="O44" s="235"/>
      <c r="P44" s="230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241"/>
      <c r="AE44" s="233"/>
      <c r="AF44" s="200"/>
    </row>
    <row r="45" spans="2:32" s="225" customFormat="1" ht="18" customHeight="1">
      <c r="B45" s="234"/>
      <c r="C45" s="237" t="s">
        <v>23</v>
      </c>
      <c r="D45" s="36">
        <v>97222</v>
      </c>
      <c r="E45" s="36">
        <v>33843</v>
      </c>
      <c r="F45" s="36"/>
      <c r="G45" s="36">
        <v>9716</v>
      </c>
      <c r="H45" s="36">
        <v>31775</v>
      </c>
      <c r="I45" s="36"/>
      <c r="J45" s="36">
        <v>15448</v>
      </c>
      <c r="K45" s="36">
        <v>34078</v>
      </c>
      <c r="L45" s="36">
        <v>1155</v>
      </c>
      <c r="M45" s="36">
        <v>3286</v>
      </c>
      <c r="N45" s="36">
        <v>226524</v>
      </c>
      <c r="O45" s="235"/>
      <c r="P45" s="230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241"/>
      <c r="AE45" s="233"/>
      <c r="AF45" s="200"/>
    </row>
    <row r="46" spans="2:32" s="225" customFormat="1" ht="18" customHeight="1">
      <c r="B46" s="234"/>
      <c r="C46" s="176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5"/>
      <c r="P46" s="230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241"/>
      <c r="AE46" s="233"/>
      <c r="AF46" s="200"/>
    </row>
    <row r="47" spans="2:32" s="241" customFormat="1" ht="30" customHeight="1">
      <c r="B47" s="243"/>
      <c r="C47" s="61" t="s">
        <v>36</v>
      </c>
      <c r="D47" s="46">
        <v>708725</v>
      </c>
      <c r="E47" s="46">
        <v>505876</v>
      </c>
      <c r="F47" s="46"/>
      <c r="G47" s="46">
        <v>354080</v>
      </c>
      <c r="H47" s="46">
        <v>361780</v>
      </c>
      <c r="I47" s="46"/>
      <c r="J47" s="46">
        <v>439791</v>
      </c>
      <c r="K47" s="46">
        <v>248645</v>
      </c>
      <c r="L47" s="46">
        <v>82958</v>
      </c>
      <c r="M47" s="46">
        <v>24138</v>
      </c>
      <c r="N47" s="46">
        <v>2725992</v>
      </c>
      <c r="O47" s="244"/>
      <c r="P47" s="245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242"/>
      <c r="AE47" s="233"/>
      <c r="AF47" s="246"/>
    </row>
    <row r="48" spans="2:32" s="241" customFormat="1" ht="9.75" customHeight="1">
      <c r="B48" s="243"/>
      <c r="C48" s="247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47"/>
      <c r="P48" s="24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200"/>
      <c r="AE48" s="200"/>
      <c r="AF48" s="200"/>
    </row>
    <row r="49" spans="1:32" s="242" customFormat="1" ht="30" customHeight="1">
      <c r="A49" s="249"/>
      <c r="B49" s="250"/>
      <c r="C49" s="265" t="s">
        <v>73</v>
      </c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51"/>
      <c r="P49" s="252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200"/>
      <c r="AE49" s="200"/>
      <c r="AF49" s="200"/>
    </row>
    <row r="50" ht="15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9">
    <mergeCell ref="C49:N49"/>
    <mergeCell ref="D4:E4"/>
    <mergeCell ref="G4:L4"/>
    <mergeCell ref="M4:M6"/>
    <mergeCell ref="N4:N6"/>
    <mergeCell ref="D5:D6"/>
    <mergeCell ref="E5:E6"/>
    <mergeCell ref="G5:H5"/>
    <mergeCell ref="J5:L5"/>
  </mergeCells>
  <conditionalFormatting sqref="D8:N47">
    <cfRule type="expression" priority="2" dxfId="0" stopIfTrue="1">
      <formula>AND(D8&lt;&gt;"",OR(D8&lt;0,NOT(ISNUMBER(D8))))</formula>
    </cfRule>
  </conditionalFormatting>
  <conditionalFormatting sqref="C3">
    <cfRule type="expression" priority="1" dxfId="9" stopIfTrue="1">
      <formula>COUNTA(D7:N138)&lt;&gt;COUNTIF(D7:N138,"&gt;=0")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of the 2013 BIS triennial survey results for the UK</dc:title>
  <dc:subject/>
  <dc:creator>Lowes, John</dc:creator>
  <cp:keywords/>
  <dc:description/>
  <cp:lastModifiedBy>Mistry, Bharti</cp:lastModifiedBy>
  <dcterms:created xsi:type="dcterms:W3CDTF">2013-11-29T15:58:56Z</dcterms:created>
  <dcterms:modified xsi:type="dcterms:W3CDTF">2013-12-19T14:00:29Z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OwnerGro">
    <vt:lpwstr>368</vt:lpwstr>
  </property>
  <property fmtid="{D5CDD505-2E9C-101B-9397-08002B2CF9AE}" pid="4" name="PublicationReviewalChoi">
    <vt:lpwstr/>
  </property>
  <property fmtid="{D5CDD505-2E9C-101B-9397-08002B2CF9AE}" pid="5" name="display_urn:schemas-microsoft-com:office:office#OwnerGro">
    <vt:lpwstr>SRDD FS</vt:lpwstr>
  </property>
  <property fmtid="{D5CDD505-2E9C-101B-9397-08002B2CF9AE}" pid="6" name="BOESummaryTe">
    <vt:lpwstr/>
  </property>
  <property fmtid="{D5CDD505-2E9C-101B-9397-08002B2CF9AE}" pid="7" name="Replicat">
    <vt:lpwstr>2</vt:lpwstr>
  </property>
  <property fmtid="{D5CDD505-2E9C-101B-9397-08002B2CF9AE}" pid="8" name="BOETaxonomyFie">
    <vt:lpwstr>94;#Survey of foreign exchange and OTC derivatives activity|718ff163-9a9c-405b-85f2-0b19c3058e2f</vt:lpwstr>
  </property>
  <property fmtid="{D5CDD505-2E9C-101B-9397-08002B2CF9AE}" pid="9" name="Replicate Backward Links On Depl">
    <vt:lpwstr>0</vt:lpwstr>
  </property>
  <property fmtid="{D5CDD505-2E9C-101B-9397-08002B2CF9AE}" pid="10" name="BOETaxonomyFieldTaxHTFiel">
    <vt:lpwstr>Survey of foreign exchange and OTC derivatives activity|718ff163-9a9c-405b-85f2-0b19c3058e2f</vt:lpwstr>
  </property>
  <property fmtid="{D5CDD505-2E9C-101B-9397-08002B2CF9AE}" pid="11" name="BOEKeywor">
    <vt:lpwstr/>
  </property>
  <property fmtid="{D5CDD505-2E9C-101B-9397-08002B2CF9AE}" pid="12" name="IncludeContentsInInd">
    <vt:lpwstr>1</vt:lpwstr>
  </property>
  <property fmtid="{D5CDD505-2E9C-101B-9397-08002B2CF9AE}" pid="13" name="ArchivalChoi">
    <vt:lpwstr>3 Years</vt:lpwstr>
  </property>
  <property fmtid="{D5CDD505-2E9C-101B-9397-08002B2CF9AE}" pid="14" name="TaxCatchA">
    <vt:lpwstr>94;#Survey of foreign exchange and OTC derivatives activity|718ff163-9a9c-405b-85f2-0b19c3058e2f</vt:lpwstr>
  </property>
  <property fmtid="{D5CDD505-2E9C-101B-9397-08002B2CF9AE}" pid="15" name="ContentReviewDa">
    <vt:lpwstr>1900-01-01T00:00:00Z</vt:lpwstr>
  </property>
  <property fmtid="{D5CDD505-2E9C-101B-9397-08002B2CF9AE}" pid="16" name="PublishDa">
    <vt:lpwstr>2016-12-16T00:00:00Z</vt:lpwstr>
  </property>
  <property fmtid="{D5CDD505-2E9C-101B-9397-08002B2CF9AE}" pid="17" name="PublishingStartDa">
    <vt:lpwstr>2016-12-16T12:00:00Z</vt:lpwstr>
  </property>
</Properties>
</file>